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SEGUNDO TRIMESTRE-2026\Secretaría de Planeación y Evaluación\"/>
    </mc:Choice>
  </mc:AlternateContent>
  <xr:revisionPtr revIDLastSave="0" documentId="13_ncr:1_{CED38203-DDE2-43DE-8A11-E453175BF0C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externalReferences>
    <externalReference r:id="rId3"/>
  </externalReferences>
  <definedNames>
    <definedName name="Hidden_114">Hidden_1!$A$1:$A$2</definedName>
    <definedName name="Hidden_115">[1]Hidden_1!$A$1:$A$2</definedName>
  </definedNames>
  <calcPr calcId="18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<sst xmlns="http://schemas.openxmlformats.org/spreadsheetml/2006/main" count="1481" uniqueCount="687">
  <si>
    <t>6</t>
  </si>
  <si>
    <t>Título</t>
  </si>
  <si>
    <t>Nombre corto</t>
  </si>
  <si>
    <t>Descripción</t>
  </si>
  <si>
    <t>Indicadores de interés público o trascendencia social</t>
  </si>
  <si>
    <t>LGT_65_V.1</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</si>
  <si>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t>
  </si>
  <si>
    <t>1</t>
  </si>
  <si>
    <t>4</t>
  </si>
  <si>
    <t>2</t>
  </si>
  <si>
    <t>9</t>
  </si>
  <si>
    <t>13</t>
  </si>
  <si>
    <t>14</t>
  </si>
  <si>
    <t>55</t>
  </si>
  <si>
    <t>56</t>
  </si>
  <si>
    <t>57</t>
  </si>
  <si>
    <t>58</t>
  </si>
  <si>
    <t>59</t>
  </si>
  <si>
    <t>60</t>
  </si>
  <si>
    <t>61</t>
  </si>
  <si>
    <t>62</t>
  </si>
  <si>
    <t>63</t>
  </si>
  <si>
    <t>64</t>
  </si>
  <si>
    <t>65</t>
  </si>
  <si>
    <t>66</t>
  </si>
  <si>
    <t>67</t>
  </si>
  <si>
    <t>68</t>
  </si>
  <si>
    <t>69</t>
  </si>
  <si>
    <t>70</t>
  </si>
  <si>
    <t>71</t>
  </si>
  <si>
    <t>72</t>
  </si>
  <si>
    <t>73</t>
  </si>
  <si>
    <t>Tabla Campos</t>
  </si>
  <si>
    <t>Ejercicio</t>
  </si>
  <si>
    <t>Fecha de inicio del periodo que se informa</t>
  </si>
  <si>
    <t>Fecha de término del periodo que se informa</t>
  </si>
  <si>
    <t>Objetivo institucional (Redactados con perspectiva de género)</t>
  </si>
  <si>
    <t>Nombre del indicador o indicadores.</t>
  </si>
  <si>
    <t>Dimensiones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</si>
  <si>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</si>
  <si>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</si>
  <si>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</si>
  <si>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</si>
  <si>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</si>
  <si>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</si>
  <si>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</si>
  <si>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</si>
  <si>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</si>
  <si>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t>
  </si>
  <si>
    <t>Área(s) responsable(s) que genera(n), posee(n), publica(n) y actualiza(n) la información</t>
  </si>
  <si>
    <t>Fecha de actualización</t>
  </si>
  <si>
    <t>Nota</t>
  </si>
  <si>
    <t>Ascendente</t>
  </si>
  <si>
    <t>Descendente</t>
  </si>
  <si>
    <t>Garantizar las acciones que brinden una atención a las personas en situación de vulnerabilidad con un trato inclusivo, no discriminatorio, y respetuoso de los derechos humanos, fortaleciendo su inclusión social y atendiendo el rezago por carencia social.</t>
  </si>
  <si>
    <t xml:space="preserve">porcentaje de acciones para el bienestar social </t>
  </si>
  <si>
    <t>Eficiencia</t>
  </si>
  <si>
    <t>El indicador mide la cantidad de acciones que se realizaran durante cada trimestre para lograr el bienestar social, y el cual no representa un avance acumulativo anual.</t>
  </si>
  <si>
    <t>porcentaje</t>
  </si>
  <si>
    <t>Trimestral</t>
  </si>
  <si>
    <t xml:space="preserve">padrón de beneficiarios de apoyos a la población por carencia social, elaborado y resguardada en la secretaría de justicia social y participación ciudadanade manera digital en p.c. </t>
  </si>
  <si>
    <t>Secretaria de Justicia Social y Participación Ciudadana</t>
  </si>
  <si>
    <t xml:space="preserve">porcentaje de mecanismos coadyuvantes de participación ciudadana </t>
  </si>
  <si>
    <t>este indicador mide los mecanismos coadyuvantes de participacion ciudadana</t>
  </si>
  <si>
    <t xml:space="preserve"> base de datos de los reportes de actividades para fomentar  la participación ciudadana actualizado trimestralmente y resguardado en la dirección de participación ciudadana. </t>
  </si>
  <si>
    <t xml:space="preserve">porcentajes de acciones en pro de la educación realizadas </t>
  </si>
  <si>
    <t>Eficacia</t>
  </si>
  <si>
    <t>este indicador mide las acciones educativas, acciones en pro de la educación realizadas que pueden ser "conferencias, pláticas, cultivemos el civismo, danza folclorica, visitas educativas, gestiones interinstitucionales, concursos, apoyos a alumnos y escuelas, entre otros, como información complemetnaria se reporta la cantidad total de ciudadanos beneficiados con las acciones.</t>
  </si>
  <si>
    <t xml:space="preserve">informe trimestral de evidencias de las acciones en pro de la educación y de alumnos beneficiados,  actualizado trimestralmente, elaborado y resguardado digitalmente en la dirección de educación, desarrollo humano y bibliotecas públicas. </t>
  </si>
  <si>
    <t xml:space="preserve">porcentaje de servicios realizadas para la igualdad de género </t>
  </si>
  <si>
    <t>este indicador mide el porcentaje de servicios realizadas para la igualdad de género</t>
  </si>
  <si>
    <t xml:space="preserve">informe trimestral para la igualdad de género actualizada trimestralmente y resguardo de la unidad de iguadad de genero  de manera digital en p.c. </t>
  </si>
  <si>
    <t>porcentaje de acciones afirmativos de la diversidad sexual sin discriminación.</t>
  </si>
  <si>
    <t>este indicador va a calificar las actividades que se realizan a favor de la comunidad lgbtttiqa+, que son campañas, platicas, brigadas, conferencias. etc…</t>
  </si>
  <si>
    <t xml:space="preserve">informe trimestral de las acciones afirmativas de la diversidad sexual, actualizada y resguardada en la dirección de diversidad sexual en medio digital e impreso. </t>
  </si>
  <si>
    <t>porcentaje de acciones de promoción del patrimonio indígena  implementadas</t>
  </si>
  <si>
    <t>este indicador  mide la acciones de promociones realizadas con la finalidad de preservar el patrimonio cultural por usos y costumbres.</t>
  </si>
  <si>
    <t xml:space="preserve">informe trimestral de programas y servicios a la población indígena y afromexicana, resguardado en la unidad de asuntos indigenas de manera digital en p.c. </t>
  </si>
  <si>
    <t>porcentaje de servicios realizados a personas con discapacidad y adultos mayores</t>
  </si>
  <si>
    <t>este indicador mide la  cantidad de frecuencias de los servicios a realizar, que se trabaja en conjunto con el sector empresarial publica y privada , servidores públicos , sociedad civil,   centros educativos y  sociedades participativas con la  unidad de atencón a personas con discapacidad y de la tercera edad.</t>
  </si>
  <si>
    <t xml:space="preserve">informe trimestral de  programas afirmativos para la integración social de las personas con discapacidad y adultos mayores  resguardado de manera digital  en la unidad de unidad de atención a personas con discapacidad y de la tercera edad. </t>
  </si>
  <si>
    <t>Optimizar los procesos administrativos y elevar la calidad del servicio público municipal mediante una gestión eficiente, organizada y planificada, garantizando la transparencia y el uso responsable de los recursos públicos.</t>
  </si>
  <si>
    <t>Porcentaje de asesorías atendidas a los grupos vulnerables.</t>
  </si>
  <si>
    <t xml:space="preserve">Eficiencia </t>
  </si>
  <si>
    <t>Este indicador mide el porcentaje de las asesorías a los grupos vulnerables que son brindadas por la Secretaría Jurídica y Consultiva.</t>
  </si>
  <si>
    <t>(número de asesorías legales atendidas / número de asesorías legales solicitadas) *100</t>
  </si>
  <si>
    <t>Porcentaje</t>
  </si>
  <si>
    <t xml:space="preserve"> Carpeta drive de la secretaría jurídica y consultiva de los formatos de asesorías mensuales</t>
  </si>
  <si>
    <t>Despacho de la Secretaría Jurídica y Consultiva</t>
  </si>
  <si>
    <t>Porcentaje de instrumentos jurídicos revisados.</t>
  </si>
  <si>
    <t>Contabilización de los instrumentos jurídicos analizados por la dirección consultiva.</t>
  </si>
  <si>
    <t>(número de instrumentos jurídicos revisados/número de instrumentos jurídicos ingresados) *100</t>
  </si>
  <si>
    <t>Carpeta drive de la secretaría jurídica y consultiva de los "instrumentos jurídicos 2026" resguarda y generados en la dirección consultiva actualizadas semanalmente en la pc.</t>
  </si>
  <si>
    <t>Dirección Consultiva de la Secretaría Jurídica y Consultiva</t>
  </si>
  <si>
    <t>Porcentaje de defensa legal de las dependencias municipales resueltas.</t>
  </si>
  <si>
    <t>Este indicador mide los juicios que se resolvieron en el trimestre que se reporta.</t>
  </si>
  <si>
    <t xml:space="preserve">(número de juicios concluidos/número de juicios notificados) *100 </t>
  </si>
  <si>
    <t>Carpeta drive de la secretaría jurídica y consultiva de la "relación de juicios", generada y resguardada en la dirección de asuntos contenciosos actualizada semanalmente, ubicados en la pc de recepción.</t>
  </si>
  <si>
    <t>Dirección de Asuntos Contenciosos de la Secretaría Jurídica y Consultiva</t>
  </si>
  <si>
    <t>Impulsar el desarrollo del sector turístico para consolidar a Playa del Carmen como un destino líder a nivel internacional, destacándose por su competitividad, innovación y sostenibilidad.</t>
  </si>
  <si>
    <t>Porcentaje de acciones de la secretaria de turismo realizadas.</t>
  </si>
  <si>
    <t>Mide el nivel de participación, gestión y liderazgo de la persona titular de la secretaría de turismo en la ejecución de acciones estratégicas y operativas vinculadas a la actividad turística en la ciudad, tales como eventos, reuniones institucionales, sesiones de comités, actividades de promoción, vinculación con el sector y atención a actores clave, en relación con las acciones programadas en un periodo determinado, permitiendo evaluar su incidencia directa en el fortalecimiento, posicionamiento y desarrollo del destino turístico.</t>
  </si>
  <si>
    <t>(números de acciones de la secretaria de turismo realizadas /números de acciones de la secretaria de turismo solicitadas) *100</t>
  </si>
  <si>
    <t>"Informe trimestral de actividades" elaborados y resguardados por la secretaría de turismo en archivo digital "reportes trimestrales" en pc con número de inventario 515109903, correspondiente al año 2026.</t>
  </si>
  <si>
    <t xml:space="preserve">Despacho de la Secretaría de Turismo </t>
  </si>
  <si>
    <t>Porcentaje de ferias turísticas asistidas para promoción turística.</t>
  </si>
  <si>
    <t>El indicador mide la cantidad de participaciones en las ferias turísticas nacionales e internacionales, así como en otros eventos en los que se tenga la oportunidad de promocionar el destino y la marca "ciudad".</t>
  </si>
  <si>
    <t>(número de ferias acudidas/número de convocatorias emitidas) *100</t>
  </si>
  <si>
    <t xml:space="preserve">Dirección de Mercadotecnia Turística y Promoción             </t>
  </si>
  <si>
    <t>Porcentaje de acciones realizadas.</t>
  </si>
  <si>
    <t>Este indicador mide la cantidad de las acciones que genera la secretaria en materia de profesionalización a los sectores turísticos.</t>
  </si>
  <si>
    <t>(número de acciones realizadas/número de acciones proyectadas) *100</t>
  </si>
  <si>
    <t xml:space="preserve"> Dirección de Operación y Capacitación Turística</t>
  </si>
  <si>
    <t>Mejorar la cobertura y calidad de la infraestructura urbana municipal mediante la ejecución de obras públicas sostenibles e inclusivas y su mantenimiento programado, para alcanzar su adecuado funcionamiento y brindar servicios públicos óptimos.</t>
  </si>
  <si>
    <t>Porcentaje de acciones para preservar en buenas condiciones la infraestructura urbana realizadas.</t>
  </si>
  <si>
    <t xml:space="preserve">Eficacia </t>
  </si>
  <si>
    <t>Este indicador mide el número total de intervenciones realizadas por esta secretaría orientadas a mejorar la infraestructura urbana. Así mismo se atienden conforme se vayan solicitando al trimestre.</t>
  </si>
  <si>
    <t>(número de acciones para preservar en buenas condiciones la infraestructura urbana realizadas/números de acciones para preservar en buenas condiciones la infraestructura urbana proyectadas) *100.</t>
  </si>
  <si>
    <t xml:space="preserve">Carpeta digital del informe de actividades de la secretaría de infraestructura y obras públicas. trimestral, 2026. </t>
  </si>
  <si>
    <t>Despacho de la Secretaría de Infraestructura y Obras Públicas</t>
  </si>
  <si>
    <t>Porcentaje de ingresos por regulación normativa para la conservación de la vía pública recaudado.</t>
  </si>
  <si>
    <t>Economia</t>
  </si>
  <si>
    <t>Este indicador mide el porcentaje de cumplimiento de la recaudación proyectada, por inspección y vigilancia de la vía pública, expedición de permisos para uso de la vía pública cuando las personas físicas o morales requieren ejecutar o ampliar obra particular haciendo uso de la vía pública, por concepto de expedición de constancia de no adeudo y cooperación por obra pública.</t>
  </si>
  <si>
    <t>(total de ingresos recaudados/ total de ingresos proyectados a recaudar) *100.</t>
  </si>
  <si>
    <t>Sub Secretaría de la Secretaría de Infraestrutura y Obras Públicas.</t>
  </si>
  <si>
    <t>Porcentaje de obras públicas y servicios relacionados con las mismas contratados.</t>
  </si>
  <si>
    <t>Este indicador mide la cantidad de obras públicas y servicios relacionados con las mismas que han sido contratadas por la secretaría de infraestructura y obras públicas y que se encuentran autorizadas en el programa operativo anual para el ejercicio fiscal 2026</t>
  </si>
  <si>
    <t>(número de obras públicas y servicios relacionados con las mismas contratados/número de obras públicas y servicios relacionados con las mismas solicitados) *100.</t>
  </si>
  <si>
    <t>Dirección de Licitación y Contratos de la Secretaría de Infraestrutura y Obras Públicas.</t>
  </si>
  <si>
    <t>Porcentaje de obras públicas y servicios relacionados con la misma iniciadas.</t>
  </si>
  <si>
    <t>Este indicador mide el número de obras públicas y servicios relacionados con las mismas  realizadas en el municipio de Playa del Carmen, tomando como referencia las obras publicas iniciadas.</t>
  </si>
  <si>
    <t>(número de obras públicas y servicios relacionados con la misma iniciadas/ número de obras públicas y servicios relacionados con la misma proyectadas) *100.</t>
  </si>
  <si>
    <t>Dirección de Construcción de la Secretaría de Infraestrutura y Obras Públicas.</t>
  </si>
  <si>
    <t>Porcentaje de acciones realizadas de control y seguimiento.</t>
  </si>
  <si>
    <t>Este indicador mide la cantidad de gestiones de pago, número de expedientes técnicos unitarios que han sido entregados para el adecuado control y seguimiento de las obras públicas y servicios relacionados con las mismas, así como los contratistas integrados al padrón.</t>
  </si>
  <si>
    <t>(número de acciones de control y seguimiento realizadas / número de acciones de control y seguimiento solicitados) *100.</t>
  </si>
  <si>
    <t>Dirección de Control y Seguimiento de Obras de la Secretaría de Infraestrutura y Obras Públicas.</t>
  </si>
  <si>
    <t>Otorgar de manera oportuna y eficiente los servicios públicos de calidad. Para enaltecer la imagen urbana, beneficiando a la ciudadanía y contibuyendo a la conservación del medio ambiente</t>
  </si>
  <si>
    <t>Porcentaje de solicitudes ciudadanas atendidas.</t>
  </si>
  <si>
    <t xml:space="preserve">Este indicador evalúa la respuesta de la secretaría de servicios públicos municipales ante las quejas y reportes ciudadanos relacionado con la prestación de servicios públicos básicos. </t>
  </si>
  <si>
    <t>Número de solicitudes ciudadanas atendidas/Número de solicitudes ciudadanas recibidas*100.</t>
  </si>
  <si>
    <t xml:space="preserve">Informe de Actividades de la Secretaria de  Servicios Públicos Municipales. Trimestral. 2026. 
</t>
  </si>
  <si>
    <t>Secretaria de Servicios Publicos Municipales</t>
  </si>
  <si>
    <t xml:space="preserve">Este indicador tiene como meta anual lograr el 90% lo que equivale a recibir y atender 3,096 solicitudes ciudadanas, en este trimestre se recibieron 913 de los cuales se atendieron 873 más 81 solicitudes que había quedo pendiente del trimestre anterior que se atendieron en este periodo. Lo que representa el104.49% atendido, razón por lo que se superó la meta. </t>
  </si>
  <si>
    <t>Porcentaje de actividades de normativa de servicios públicos efectuados.</t>
  </si>
  <si>
    <t>Este indicador mide el número de actividades efectuadas (notificaciones de citatorios y el número de concientizaciones a la población del municipio de playa del Carmen) para el cumplimiento de la normativa de servicios públicos, de acuerdo a los reglamentos de la secretaria de servicios públicos municipales</t>
  </si>
  <si>
    <t>Número de actividades de la normativa de servicios públicos efectuados /  Número de actividades de la normativa de servicios públicos identificados*100.</t>
  </si>
  <si>
    <t>Este indicador tiene como meta anual del 100% equivalentes a 2,615  actividades para el cumplimiento de la normativa de servicios públicos, en este segundo trimestre, se realizaron un total de 462  actividades para el cumplimiento de la normativa de los servicios públicos, se obtuvo un avance del porcentaje  del  17.67 % con respecto a la meta trimestral.</t>
  </si>
  <si>
    <t>Porcentaje de plantas sembradas en los espacios públicos efectuados.</t>
  </si>
  <si>
    <t>Este indicador mide la cantidad de vegetación plantada en parques, áreas verdes, camellones, jardineras y plazas públicas del municipio, enalteciendo la imagen urbana y contribuyendo a la preservación del medio ambiente.</t>
  </si>
  <si>
    <t>Total de plantas en los espacios públicos sembradas en el periodo /Total de plantas disponibles para siembra en el periodo*100.</t>
  </si>
  <si>
    <t>Este indicador tiene como meta anual el 100% equivalente a 13,300 plantas sembradas, este segundo trimestre se sembraron 203 plantas de las 203 disponibles para siembra, se obtuvo un avance del 100% con respecto a la meta trimestral.</t>
  </si>
  <si>
    <t>Porcentaje de servicios para la conservación de la imagen municipal.</t>
  </si>
  <si>
    <t xml:space="preserve">Este indicador mide la atención brindada a parques, áreas verdes, camellones, calles y avenidas, que fueron limpiados y pintados en su caso, con la finalidad de mantener el saneamiento ambiental en el municipio. </t>
  </si>
  <si>
    <t>Total de servicios para la conservación de la imagen municipal realizados en el periodo/ Total de servicios para la conservación de la imagen municipal identificados a realizar en el periodo*100.</t>
  </si>
  <si>
    <t>Este indicador tiene como meta anual el 100% equivalente a 6,165 servicios de conservación, este segundo trimestre se realizaron 1,517 servicios de los 1,517 servicios identificados a realizar, se obtuvo un avance del 100% cumpliendo con la meta trimestral.</t>
  </si>
  <si>
    <t xml:space="preserve">Porcentaje de servicios de conservación de calles y avenidas realizados. </t>
  </si>
  <si>
    <t>Este indicador mide los servicios de reparaciones en las vialidades del municipio a través de actividades como el bacheo y la reparación de adoquín.</t>
  </si>
  <si>
    <t>Total de servicios de conservación de calles y avenidas realizados en el periodo / Total de servicios de conservación de  calles y avenidas establecidos en el periodo*100.</t>
  </si>
  <si>
    <t>Este indicador tiene como meta anual el 100% lo que equivale a 9,054 servicios de conservación de calles y avenidas a realizar, en este segundo  trimestre se realizaron 2,097 servicios logrando el 100% de la meta trimestral. La meta se cumplió ya que el personal asignado para realizar estas actividades dispuso de los materiales y maquinaria necesarios.</t>
  </si>
  <si>
    <t>Porcentaje de servicios de conservación de la higiene urbana realizados.</t>
  </si>
  <si>
    <t>Este indicador mide la atención brindada a las vialidades para que se conserven limpias, a través del barrido, recolección de basura, lavado, desmalezamiento y pintura  en las colonias y/o fraccionamientos del municipio, para un mejor saneamiento ambiental.</t>
  </si>
  <si>
    <t>Total de servicios conservación de la higiene urbana  realizados en el periodo/ Total de servicios de conservación de la higiene urbana  establecidos a realizar en el periodo*100.</t>
  </si>
  <si>
    <t>Este indicador tiene como meta anual el 100% lo que equivale a  40,543 servicios de higiene urbana conservada, en este segundo trimestre se realizaron 9,963 servicios logrando el 100% de la meta trimestral. La meta se logró ya que se conto con el personal, herramientas y maquinarias necesarias para llevar a cabo las actividades.</t>
  </si>
  <si>
    <t xml:space="preserve">Porcentaje de servicios de conservación de los sistemas de captación pluvial realizados. </t>
  </si>
  <si>
    <t>Este indicador mide los servicios realizados en las vías pluviales a través del desazolve, reparación y limpieza de pozos y rejillas, disminuyendo encharcamientos en la vía publica.</t>
  </si>
  <si>
    <t>Número de servicios de conservación de los sistemas de captación pluvial realizados en el periodo / Número de de conservación de los sistemas de captación pluvial identificados en el periodo*100.</t>
  </si>
  <si>
    <t>Este indicador tiene como meta anual el 100% lo que equivale a la realización de 22,987 servicios de conservación de los sistemas de captación pluvial, en este segundo trimestre se realizaron 5,454 servicios logrando el 100% de la meta trimestral. La meta se logró derivado de la disposición de material, herramientas y maquinaria necesarios para llevar acabo estas actividades.</t>
  </si>
  <si>
    <t>Porcentaje de servicios de  rehabilitación de la infraestructura del patrimonio municipal urbano realizados.</t>
  </si>
  <si>
    <t>Este indicador mide la atención brindada a la infraestructura del mobiliario urbano, así como a las fuentes y monumentos del municipio, con actividades de limpieza, pintura, soldadura y restauración para su preservación.</t>
  </si>
  <si>
    <t>Total de servicios de rehabilitación de la infraestructura del patrimonio municipal urbano realizados en el periodo/ Total de servicios de  rehabilitación de la infraestructura del patrimonio municipal urbano identificados a rehabilitar en el periodo*100.</t>
  </si>
  <si>
    <t>Este  indicador tiene como meta anual el 100% lo que equivale a la realización de 1,999.00 servicios de rehabilitación de la infraestructura del patrimonio municipal, en este segundo trimestre se realizaron 890 servicios  a la infraestructura municipal logrando el 100% de la meta trimestral. La meta se logró ya que las condiciones de clima y contar con los materiales  permitieron la realización de las actividades.</t>
  </si>
  <si>
    <t xml:space="preserve">Porcentaje de circuitos del alumbrado público activados. </t>
  </si>
  <si>
    <t>Este indicador mide las veces que se le da mantenimiento a los bancos de control para que  las luminarias de un sector funcionen de manera automática sin intervención del personal.</t>
  </si>
  <si>
    <t>Número de circuitos del alumbrado público activados en el periodo/ Número de circuitos del alumbrado público desactivados en el periodo*100.</t>
  </si>
  <si>
    <t>Este indicador tiene como meta anual el 100% el equivalente a  1,250 servicios de activación a realizar, en este trimestre se detectaron 267 circuitos desactivados realizando 267 activaciones, el porcentaje alcanzado es del 100% con respecto a la meta trimestral, logrando alcanzar la meta trimestral.</t>
  </si>
  <si>
    <t>Porcentaje de servicios de panteones y funerarias municipales realizados.</t>
  </si>
  <si>
    <t>Este indicador mide todos los servicios realizados desde la asignación de espacios para el depósito de restos humanos como la colocación de cenizas procedentes de una cremación en nichos y gavetas, así todo servicio funerario realizado con la prestación de la sala de velación.</t>
  </si>
  <si>
    <t>Número de servicios de panteones y funerarias municipales realizados en el periodo/Número de servicios de panteones y funerarias municipales requeridos en el periodo*100.</t>
  </si>
  <si>
    <t>Este indicador tiene como meta anual el 100% equivalente a 310 servicios de panteón y funerarias a realizar, en este trimestre se realizaron 81 de 81 servicios requeridos, logrando el 100% con respecto a la meta trimestral, se logro alcanzar la meta trimestral debido a la tasa de mortalidad en el municipio de playa del Carmen, así como la demanda potencial requerida por la ciudadanía.</t>
  </si>
  <si>
    <t>Optimizar los procesos administrativos y elevar la calidad del servicio público municipal mediante una gestión eficiente, organizada y planificada, garantizando la transparencia y el uso responsable de los recursos públicos</t>
  </si>
  <si>
    <t>Porcentaje de acciones de planeación municipal realizadas.</t>
  </si>
  <si>
    <t>Mide el porcentaje de las acciones de planeación previstas por funciones de la secretaría, reflejando el grado de avance en la implementación de la planificación municipal.</t>
  </si>
  <si>
    <t>Número de acciones de planeación municipal realizadas/Número de acciones de planeación municipal solicitadas*100</t>
  </si>
  <si>
    <t xml:space="preserve">Informe de Actividades de la Secretaría de Planeación y Evaluación. Dirección de Despacho. Trimestral. Disponible en: </t>
  </si>
  <si>
    <t>La meta anual de este indicador es del 100% equivalente a 5 acciones de planeación realizadas. Para este trimestre se ejecutó 1 acción de planeacion realizadas de una solicitada, obteniendo un 100% de cumplimiento trimestral. Se alcanzó la meta anual del 100%.</t>
  </si>
  <si>
    <t xml:space="preserve">Porcentaje de acciones por el Modulo de Atención Ciudadana gestionadas </t>
  </si>
  <si>
    <t>Mide el porcentaje de acciones de seguimiento que hace el modulo de atención ciudadana en solicitudes de atención requeridas por la ciudadanía</t>
  </si>
  <si>
    <t>Numero de acciones del modulo de atencion ciudadana gestionadas/Numero de acciones del modulo de atencion ciudadana solicitadas*100</t>
  </si>
  <si>
    <t xml:space="preserve">Informe de Actividades de la Secretaría de Planeación y Evaluación. Dirección de Despacho. Trimestral. </t>
  </si>
  <si>
    <t>La meta anual de este indicador es del 100% que equivale a 4 acciones gestionadas, en este trimestre se gestionó una acción de una solicitada alcanzando el 100% con respecto a la meta trimestral.</t>
  </si>
  <si>
    <t xml:space="preserve">
Porcentaje de Gestión programática y evaluación del desempeño municipal implementadas</t>
  </si>
  <si>
    <t>Mide el porcentaje de acciones en materia de programación y evaluación que la secretaria monitorea con las dependencias y organismos de la administración pública municipal.</t>
  </si>
  <si>
    <t>Numero de acciones de gestión programática y evaluación del desempeño  gestionados/Numero de acciones de gestión programática y evaluación del desempeño programados*100</t>
  </si>
  <si>
    <t xml:space="preserve">Informe de Actividades de la Secretaria de Planeación y Evaluación. Dirección de Evaluación y Seguimiento. Trimestral. </t>
  </si>
  <si>
    <t>Este indicador tene como meta anual el 100% equivalente a 9 acciones de gestion programatica, para este trimestre se se ejecutó una accion de 1 programada, se alcanzó un 100% respeco a la meta trimestral</t>
  </si>
  <si>
    <t>Porcentaje de avance en los procesos de contratación de las Obras y Acciones del Programa Operativo Anual (POA)</t>
  </si>
  <si>
    <t>Mide el porcentaje de proyectos de avance en los procesos de contratación de las obras y acciones del programa operativo anual, en relación con lo aprobado en coplademun.</t>
  </si>
  <si>
    <t>(Inversión contratada en Obras y Acciones / Total de Inversión aprobada en el POA)*100</t>
  </si>
  <si>
    <t>Anual</t>
  </si>
  <si>
    <t xml:space="preserve">Informe del POA de la Secretaría de Planeación y Evaluación, Anual. 2026 </t>
  </si>
  <si>
    <t>La meta anual establecida para el presente indicador corresponde al 100%, equivalente a $496,972,621.00 mdp   de la inversión en obras y acciones aprobada en el programa operativo anual; en el segundo trimestre se presenta en cero, debido a que no se contemplo programación</t>
  </si>
  <si>
    <t>Porcentaje de avance en la aprobación de acciones incorporados al Programa Operativo Anual por el Comité de Planeación Municipal</t>
  </si>
  <si>
    <t>Este indicador mide  el avance en la aprobación de acciones incorporadas al programa operativo anual, con recursos, fortamun, faismun y rf, durante el ejercicio fiscal 2026</t>
  </si>
  <si>
    <t>(Número de acciones aprobados en el Comité de Planeación Municipal / Total de acciones incorporados en el Programa Operativo Anual) × 100</t>
  </si>
  <si>
    <t xml:space="preserve">Informe de Actividades de la Secretaria de Planeación y Evaluación; Anual, 2026. Disponible en: </t>
  </si>
  <si>
    <t>Secretaría de Planeación y Evaluación</t>
  </si>
  <si>
    <t>La meta anual establecida para el presente indicador corresponde al 100%, equivalente a 4 acciones aprobados por el comité de planeación municipal; en el segundo trimestre se presenta en cero, debido a que no se contempló programación específica para este periodo.</t>
  </si>
  <si>
    <t>Transformar y modernizar la infraestructura urbana del municipio mediante la intervención de espacios públicos, la creación de una nueva imagen urbana, y la mejora de los servicios públicos especializados, con el propósito de garantizar obras de calidad que mejoren la calidad de vida de la ciudadanía y promuevan el desarrollo sostenible y la cohesión social.</t>
  </si>
  <si>
    <t>Porcentaje de avance en la aprobación de proyectos incorporados al Programa Operativo Anual por el Comité de Planeación Municipal</t>
  </si>
  <si>
    <t xml:space="preserve">Este indicador mide la calidad de la infraestructura urbana del municipio, de 250 a 500 mil habitantes a nivel de competitividad nacional, en una periodicidad anual, indicado en posición. </t>
  </si>
  <si>
    <t>(Número de proyectos aprobados en el Comité de Planeación Municipal / Total de proyectos incorporados en el Programa Operativo Anual) × 100</t>
  </si>
  <si>
    <t>Informe de Actividades de la Secretaria de Planeación y Evaluación. Anual. 2026</t>
  </si>
  <si>
    <t>La meta anual establecida para el presente indicador corresponde al 100%, equivalente a 12 proyectos aprobados por el comité de planeación municipal; en el segundo trimestre se presenta en cero, debido a que no se contempló programación específica para este periodo.</t>
  </si>
  <si>
    <t xml:space="preserve">Porcentaje de avance en el ejercicio de los recursos asignado a las obras. </t>
  </si>
  <si>
    <t>Este indicador mide el avance de la ejecución de los recursos asignados a las obras incorporadas al programa operativo anual (poa) , con recursos fortamun, durante el ejercicio fiscal 2026</t>
  </si>
  <si>
    <t>(Inversión del Programa Operativo Anual  ejercida en el periodo / Inversión total aprobada en el Programa Operativo Anual en el periodo ) × 100</t>
  </si>
  <si>
    <t xml:space="preserve">Informe de Actividades de la Secretaria de Planeación y Evaluación. Trimestral. 2026. Disponible en: </t>
  </si>
  <si>
    <t>La meta anual establecida para el presente indicador corresponde al 100%, equivalente a $142,122,103.12 mdp de la inversión ejecutada, aprobada en el programa operativo anual; en el segundo trimestre se presenta la suficiencia presupuestal de 7 obras con un monto de $76,363,054.00 mdp en aplicación de transferencias presupuestales en el periodo ejercida de una inversión total aprobada en el programa operativo anual de $76,363,054.00 mdp, cumpliendo la metra trimestral en un 100%</t>
  </si>
  <si>
    <t xml:space="preserve">Informe de Actividades de la Secretaria de Planeación y Evaluación. Anual. 2026. </t>
  </si>
  <si>
    <t>La meta anual establecida para el presente indicador corresponde al 100%, equivalente a 9 proyectos aprobados por el comité de planeación municipal; en el segundo trimestre se presenta en cero, debido a que no se contempló programación específica para este periodo.</t>
  </si>
  <si>
    <t>Informe de Actividades de la Secretaria de Planeación y Evaluación. Anual. 2026.</t>
  </si>
  <si>
    <t xml:space="preserve">La meta anual establecida para el presente indicador corresponde al 100%, equivalente a 4 proyectos aprobados por el comité de planeación municipal; en el segundo trimestre se presenta en cero, debido a que no se contempló programación específica para este periodo. </t>
  </si>
  <si>
    <t>Este indicador mide el avance de la ejecución de los recursos asignados a las obras  incorporadas al programa operativo anual (poa) , con recursos fortamun, durante el ejercicio fiscal 2026</t>
  </si>
  <si>
    <t xml:space="preserve">Informe de Actividades de la Secretaria de Planeación y Evaluación. Trimestral. 2026. </t>
  </si>
  <si>
    <t>La meta anual establecida para el presente indicador corresponde al 100%, equivalente a $66,568,000.00 mdp de inversión ejecutada, aprobada en el programa operativo anual; en el segundo trimestre se presenta en cero, debido a que las obras se encuentran en proceso de integración, por lo que aún no cuentan con suficiencia presupuestal.</t>
  </si>
  <si>
    <t>Implementar un Sistema Integral de Promoción de la Salud y Prevención de Enfermedades en el Municipio de Playa del Carmen, mediante la educación sobre hábitos saludables, capacitación de profesionales y líderes comunitarios, y colaboración interinstitucional, para reducir la incidencia de enfermedades y mejorar el bienestar de la población.</t>
  </si>
  <si>
    <t>Porcentaje de acciones para el mejoramiento de la salud realizadas</t>
  </si>
  <si>
    <t>Este indicador mide el porcentaje de acciones para el mejoramiento de la salud realizadas de la secretaría de Salud Municipal</t>
  </si>
  <si>
    <t>(Número de acciones para el mejoramiento de la salud realizadas/número de acciones para el mejoramiento de la salud solicitadas) *100</t>
  </si>
  <si>
    <t xml:space="preserve">Porcentaje </t>
  </si>
  <si>
    <t xml:space="preserve">Lefort de los informes trimestrales que se encuentran en el Despacho de la Secretaría de Salud Municipal. </t>
  </si>
  <si>
    <t>Secretaría de Salud Municipal</t>
  </si>
  <si>
    <t xml:space="preserve">La meta anual programada para este indicador es de 404 acciones realizadas. En este segundo  trimestre se realizaron 128 acciones, alcanzando el 100% de la meta programada para el periodo. </t>
  </si>
  <si>
    <t>Porcentaje de servicios de primer nivel de atención en medicina realizados.</t>
  </si>
  <si>
    <t xml:space="preserve">Este indicador mide el número de los servicios de primer nivel de atención en medicina como: Medicina General, Nutrición, Dental, Psicología, Psiquiatría, Enfermería entre otros.  </t>
  </si>
  <si>
    <t>(Número de servicios realizados/número de servicios solicitados) *100</t>
  </si>
  <si>
    <t>Informe Trimestral de actividades realizadas en la Unidad Médica simba-sis-ce-h, 2025 del Departamento de Estadísticas de la Dirección de Salud</t>
  </si>
  <si>
    <t xml:space="preserve">La meta anual programada es del 100%, equivalente a 42 servicios médicos, orientados a garantizar la atención oportuna en los centros de atención primaria de salud. Durante el segundo trimestre se realizaron 9 servicios, cumpliendo con el 100% de la meta programada para el periodo.  
</t>
  </si>
  <si>
    <t xml:space="preserve">Coordinar e implementar acciones para proteger el medio ambiente y mitigar los efectos del cambio climático teniendo como ejes rectores la protección de los recursos naturales, a través de la educación, la creación de conciencia y la participación ciudadana. </t>
  </si>
  <si>
    <t>Porcentaje de acciones implementadas en el ámbito ambiental</t>
  </si>
  <si>
    <t>Número de acciones implementadas en el ambito ambiental supervisadas/ Número acciones implementadas en el ambito ambiental requeridos*100</t>
  </si>
  <si>
    <t>Secretaria de Medio Ambiente Sustentable y Cambio Climatico</t>
  </si>
  <si>
    <t>Promedio de acciones de gestión ambiental realizadas</t>
  </si>
  <si>
    <t xml:space="preserve">Total de acciones de gestión ambiental realizadas / Meses del periodo </t>
  </si>
  <si>
    <t>Promedio</t>
  </si>
  <si>
    <t>Porcentaje de acciones de normatividad y evaluación de impacto ambiental</t>
  </si>
  <si>
    <t>Número de acciones de la dirección de normatividad y evaluación de impacto ambiental realizadas/ número de acciones de la dirección de normatividad y evaluación de impacto ambiental a cumplir*100</t>
  </si>
  <si>
    <t>Porcentaje de acciones de la ZOFEMAT supervisadas</t>
  </si>
  <si>
    <t>Número de acciones de la ZOFEMAT supervisados/ Total de acciones de la ZOFEMAT a cumplir*100</t>
  </si>
  <si>
    <t>Consolidar la imagen urbana del municipio de Solidaridad a través del desarrollo urbano equilibrado y sostenible, garantizando la movilidad inclusiva y la conservación del ambiente.</t>
  </si>
  <si>
    <t>Porcentaje de acciones de supervisión, conservación y cuidado de las playas certificadas</t>
  </si>
  <si>
    <t>Número de acciones de supervisión, conservación y cuidado de las playas certificadas realizadas / Total de acciones de supervisión, conservación y cuidado de las playas certificadas proyectadas *100</t>
  </si>
  <si>
    <t xml:space="preserve">Dirección de Zona Federal Marítimo Terrestre </t>
  </si>
  <si>
    <t>Porcentaje de actividades de limpieza, mantenimiento y atención del sargazo realizadas</t>
  </si>
  <si>
    <t>Número de actividades de limpieza, mantenimiento y atención del sargazo realizadas / Total de actividades  de limpieza, mantenimiento y atención del sargazo requeridos*100</t>
  </si>
  <si>
    <t>Porcentaje de acciones de delimitación y censo de usuarios de la ZOFEMAT realizadas</t>
  </si>
  <si>
    <t>Número de acciones de delimitación y censo de usuarios de la ZOFEMAT realizadas / Total de acciones de delimitación y censo de usuarios de la ZOFEMAT proyectadas *100</t>
  </si>
  <si>
    <t>Semestral</t>
  </si>
  <si>
    <t xml:space="preserve"> Reporte de Actividades de la Secretaría de Medio Ambiente Sustentable y Cambio Climático. Trimestral 2026. </t>
  </si>
  <si>
    <t xml:space="preserve">Reporte de actividades de la Secretaría de Medio Ambiente Sustentable y Cambio Climático. Trimestral 2026. </t>
  </si>
  <si>
    <t xml:space="preserve">Reporte de Actividades de la Secretaría de Medio Ambiente Sustentable y Cambio Climático. Trimestral 2026. </t>
  </si>
  <si>
    <t xml:space="preserve">  Porcentaje de acciones de delimitación y censo de usuarios de la ZOFEMAT realizadas</t>
  </si>
  <si>
    <t>Participación coordinada del gobierno y de la sociedad para la prevención del delito, 
la promoción de la convivencia pacífica y el fortalecimiento de la seguridad pública.</t>
  </si>
  <si>
    <t>Porcentaje de población que solicita tramites y servicios de protección civil y bomberos atendidos</t>
  </si>
  <si>
    <t xml:space="preserve">Gestion </t>
  </si>
  <si>
    <t>Este indicador se refiere a los tramites y servicios que presta la secretaria de protección civil, prevención de riesgos y bomberos, como inspecciones, llamadas de emergencias a la dirección de bomberos y operativos, gestiones realizadas, entre otros y que fueron atendidas en relación a las solicitadas por la población</t>
  </si>
  <si>
    <t>Total de población que solicita tramites y servicios de protección civil y bomberos atendidos / total de población que solicita tramites y servicios de protección civil y bomberos * 100</t>
  </si>
  <si>
    <t>Tramites y servicios</t>
  </si>
  <si>
    <t>Secretaría de protección civil, prevención de riesgos y bomberos</t>
  </si>
  <si>
    <t>La meta anual programada es atender el 100% de las solicitudes recibidas. Este trimestre se reporta en ceros, ya que la frecuencia de medición es anual.</t>
  </si>
  <si>
    <t>Total de comités y subcomités en materia de protección civil sesionados / total de comités y subcomités en materia de protección civil sesionados en calendario * 100</t>
  </si>
  <si>
    <t xml:space="preserve">Comités y subcomités </t>
  </si>
  <si>
    <t>La meta anual de este indicador es cumplir con el 100% de las sesiones de subcomités y comités, lo que equivale a 8 sesiones. Este trimestre se programaron 3 y se realizaron 4, superando lo programado debido a que se adelantó la sesión del Comité de Protección Civil, prevista originalmente para el mes de julio de 2026.</t>
  </si>
  <si>
    <t>Porcentaje de actividades para la gestión integral de riesgos realizadas</t>
  </si>
  <si>
    <t>Este indicador mide el total de trabajos que se realizaron para la gestión de riesgos como la actualización del Atlas de Riesgo y la realización del Congreso Internacional de Protección Civil 2026.</t>
  </si>
  <si>
    <t xml:space="preserve">Total de  actividades para la gestión integral de riesgos realizadas / Total de  actividades para la gestión integral de riesgos programadas * 100	</t>
  </si>
  <si>
    <t xml:space="preserve">Actividades de gestión </t>
  </si>
  <si>
    <t>La meta anual de este indicador es realizar el 100% de las actividades para la gestión de riesgos, lo que equivale a 2 actividades. Este trimestre se reporta en ceros, ya que no se tenían actividades programadas.</t>
  </si>
  <si>
    <t>Porcentaje de información en Materia de Protección Civil difundida.</t>
  </si>
  <si>
    <t>Este indicador mide el total de días que se difunde información en la página de Facebook de la Secretaría de Protección Civil, Prevención de Riesgos y Bomberos, en materia de protección civil para que pueda ser consultada por la población para que tomen las medidas pertinentes.</t>
  </si>
  <si>
    <t>Total de información en materia de Protección Civil difundida/ Total de información  en materia de Protección Civil programada*100</t>
  </si>
  <si>
    <t>Porcentaje de información</t>
  </si>
  <si>
    <t>La meta anual programada es difundir el 100% de la información en materia de protección civil, lo que equivale a 365 días de difusión. Este trimestre se programaron 91 días, los cuales se cumplieron en su totalidad, alcanzando el 100% del indicador.</t>
  </si>
  <si>
    <t>Porcentaje de capacitaciones de profesionalización a  personal asistidas</t>
  </si>
  <si>
    <t>Este indicador mide el total de capacitaciones para la profesionalización de los elementos que forman parte de la Secretaría de Protección Civil, Prevención de Riesgos y Bomberos y que se han llevado a cabo.</t>
  </si>
  <si>
    <t>Número de capacitaciones de profesionalización asistidas / Número de capacitaciones de profesionalización convocadas * 100</t>
  </si>
  <si>
    <t xml:space="preserve">Capacitaciones </t>
  </si>
  <si>
    <t>La meta anual programada para este indicador es del 100%, lo que equivale a realizar 12 capacitaciones de profesionalización. Este trimestre se realizó una capacitación, correspondiente al 100% de lo programado para el periodo.</t>
  </si>
  <si>
    <t>Porcentaje de gestiones administrativas con dependencias Municipales atendidas</t>
  </si>
  <si>
    <t>Este indicador hace referencia a los documentos que ingresan a la dirección administrativa y que requiere de su gestión ante otras instancias municipales, como elaboración de informes, requisiciones, solicitud de material, entre otros.</t>
  </si>
  <si>
    <t>Total de las gestiones administrativas atendidas / Total de las gestiones administrativas que requieren atención*100</t>
  </si>
  <si>
    <t xml:space="preserve">Gestiones administrativas </t>
  </si>
  <si>
    <t>Dirección administrativa</t>
  </si>
  <si>
    <t>La meta anual programada es atender el 100% de las gestiones administrativas solicitadas, lo que equivale a 528. En este segundo trimestre se recibieron 297 documentos para su atención, los cuales fueron atendidos en su totalidad, cumpliendo con el 100% del indicador.</t>
  </si>
  <si>
    <t>Porcentaje de requerimientos de suministro y tramites de las áreas atendidos</t>
  </si>
  <si>
    <t>Este indicador hace referencia a los requerimientos que hacen las direcciones operativa, técnica, bomberos y despacho de la secretaria en cuanto al suministro de papeleria, combustible, insumos medicos, alta y baja de personal, entre otros.</t>
  </si>
  <si>
    <t>Número requerimientos de suministro de las áreas atendidos/ Número de  requerimientos de suministro de las áreas solicitados *100</t>
  </si>
  <si>
    <t>Requerimientos</t>
  </si>
  <si>
    <t>La meta anual programada es atender el 100% de los requerimientos, lo que equivale a 472. Este trimestre se recibieron 130 requerimientos para su atención, los cuales fueron atendidos en su totalidad, cumpliendo con el 100% del indicador.</t>
  </si>
  <si>
    <t>Porcentaje de  proyectos e información solicitada por dependencias entregadas</t>
  </si>
  <si>
    <t>Este indicador mide el total de oficios que fueron atendidos en cuestiones administrativas como la elaboración de programas y proyectos ejecutivos, informes de actividades y demás información que sea solicitada</t>
  </si>
  <si>
    <t>Número de proyectos o solicitudes de información entregados/ Número de oficios de solicitud de información recibidos *100</t>
  </si>
  <si>
    <t>Solicitudes</t>
  </si>
  <si>
    <t>La meta anual programada es entregar el 100% de las solicitudes de información, lo que equivale a 56. Este trimestre se recibieron 13 oficios para su atención, los cuales fueron atendidos en su totalidad, cumpliendo con el 100% del indicador.</t>
  </si>
  <si>
    <t>Porcentaje de planes de operativos para eventos realizados</t>
  </si>
  <si>
    <t>Este indicador  mide los  planes operativos realizados de eventos que son solicitados por dependencia se realiza con la finalidad de contar con coordinación.</t>
  </si>
  <si>
    <t>Número de planes de operativos realizaos/ Número de planes operativos solicitados *100</t>
  </si>
  <si>
    <t xml:space="preserve">Planes operáticos </t>
  </si>
  <si>
    <t>Dirección operativa</t>
  </si>
  <si>
    <t>La meta anual de este indicador es realizar el 100%, equivalente a 10 planes operativos. Durante este trimestre se solicitaron 3 planes operativos, los cuales fueron elaborados, cumpliendo con el 100% del indicador.</t>
  </si>
  <si>
    <t>Porcentaje de emergencias y primeros auxilios en ambulancias atendidos.</t>
  </si>
  <si>
    <t xml:space="preserve">Este indicador mide la atención que las ambulancia brinda a la ciudadania  para otorgarles los primeros auxilios </t>
  </si>
  <si>
    <t>Total de emergencias y primeros auxilios   atendidas/Total de emergencias y primeros auxilios recibidas*100</t>
  </si>
  <si>
    <t xml:space="preserve">Atenciones de emergencia </t>
  </si>
  <si>
    <t>La meta anual de este indicador es atender el 100% de las emergencias y solicitudes de primeros auxilios, lo que equivale a 2,516. Durante este trimestre se recibieron 1,279 llamadas de emergencia y solicitudes de primeros auxilios, las cuales fueron atendidas en su totalidad, cumpliendo con el 100% del indicador.</t>
  </si>
  <si>
    <t>Porcentaje de llamadas de emergencia canalizadas a la Dirección Operativa atendidas.</t>
  </si>
  <si>
    <t>Este indicador mide el total de llamadas de emergencia atendidas y se acude a verificar.</t>
  </si>
  <si>
    <t>Número de llamadas de emergencia atendidas / Número e llamadas de emergencia recibidas*100</t>
  </si>
  <si>
    <t xml:space="preserve">Atención de llamadas </t>
  </si>
  <si>
    <t>La meta anual de este indicador es atender el 100% de las llamadas de emergencia, lo que equivale a 1,400. Durante este trimestre se recibieron 571 llamadas de emergencia, de acuerdo con las necesidades de la población, las cuales fueron atendidas en su totalidad, cumpliendo con el 100% del indicador.</t>
  </si>
  <si>
    <t xml:space="preserve">Porcentaje de eventos socio- organizativos atendidos </t>
  </si>
  <si>
    <t>Este indicardor  mide los eventos socio organizativos solicitado via oficio para cubrir con personal operativo  solicitado por dependencia municipal</t>
  </si>
  <si>
    <t>Números de eventos socio-organizativos atendidos / Número de eventos socio-organizativos que solicitan atención  *100</t>
  </si>
  <si>
    <t xml:space="preserve">Eventos </t>
  </si>
  <si>
    <t>La meta anual de este indicador es atender el 100% de los eventos socioorganizativos, lo que equivale a 1,403. Durante este trimestre se atendieron 113 eventos socioorganizativos, de acuerdo con las necesidades de la población, cumpliendo con el 100% del indicador.</t>
  </si>
  <si>
    <t>Porcentaje de trámites y seguimiento de la Dirección Técnica atendidos</t>
  </si>
  <si>
    <t>Este indicador mide el total de trámites y seguimiento atendidos relacionados a las inspecciones realizadas, anuencias entregadas y talleres impartidos</t>
  </si>
  <si>
    <t>Número de trámites y seguimiento de la Dirección Técnica atendidos / Número de trámites y seguimiento de la Dirección Técnica  recibidas*100</t>
  </si>
  <si>
    <t xml:space="preserve">Seguimiento a tramites </t>
  </si>
  <si>
    <t>Dirección técnica</t>
  </si>
  <si>
    <t>La meta anual de este indicador es atender el 100% de los trámites y seguimientos recibidos, lo que equivale a 23,606. En este segundo trimestre se atendieron 6,903 trámites y seguimientos de un total de 7,793 recibidos, alcanzando un avance del 88.58%. No se alcanzó la meta debido a que, en el indicador 4.1, no se realizaron las inspecciones proyectadas por condiciones climatológicas; sin embargo, el indicador se mantiene en un nivel aceptable.</t>
  </si>
  <si>
    <t>Porcentaje de establecimientos fijos inspeccionados.</t>
  </si>
  <si>
    <t>Este indicador mide el total de establecimientos fijos que fueron visitados por los inspectores a fin de revisar que cuenten con los documentos necesarios de protección civil para su operación.</t>
  </si>
  <si>
    <t>Numero de órdenes de Inspección realizadas/Numero de ordenes de Inspección proyectadas*100</t>
  </si>
  <si>
    <t xml:space="preserve">Inspecciones </t>
  </si>
  <si>
    <t>La meta anual de este indicador es realizar el 100% de las inspecciones proyectadas, lo que equivale a 16,547 inspecciones. En este segundo trimestre se inspeccionaron 4,911 establecimientos de un total proyectado de 5,840, lo que representa un cumplimiento del 84.09%. No se alcanzó la meta debido a las condiciones climatológicas (lluvias) y a que algunos establecimientos se encontraban cerrados; sin embargo, el indicador se mantiene en un nivel aceptable.</t>
  </si>
  <si>
    <t xml:space="preserve">Porcentaje de anuencias entregadas </t>
  </si>
  <si>
    <t>Este indicador mide el total de anuencias entregadas a los contribuyentes de comercios fijos los cuales han cumplido con los requisitos necesarios en materia de protección civil para su operación</t>
  </si>
  <si>
    <t>Número de anuencias entregadas / Número de anuencias solicitadas*100</t>
  </si>
  <si>
    <t xml:space="preserve">Anuencias </t>
  </si>
  <si>
    <t>La meta anual de este indicador es emitir 7,050 anuencias, equivalente al 100%. En este segundo trimestre se emitieron 1,989 anuencias de 1,950 solicitadas, alcanzando un avance del 102%. Se superó la meta programada debido a que se entregaron las 26 anuencias pendientes del trimestre anterior, así como algunas solicitudes extemporáneas; sin embargo, el indicador se mantiene en un nivel aceptable.</t>
  </si>
  <si>
    <t>Porcentaje de talleres de protocolo de acción en caso de emergencia para ciudadanos realizados</t>
  </si>
  <si>
    <t>Este indicador hace referencia a los talleres realizados a la ciudadania a fin de que tengas los conocimientos de protocolos en caso de una emergencia</t>
  </si>
  <si>
    <t>Número de talleres de protocolos de actuación realizados/ Número de talleres de protocolos de actuación solicitados*100</t>
  </si>
  <si>
    <t xml:space="preserve">Talleres </t>
  </si>
  <si>
    <t>La meta anual de este indicador es realizar el 100% de los talleres solicitados, lo que equivale a 10 talleres. En este segundo trimestre se solicitaron 3 talleres, los cuales se realizaron en su totalidad, cumpliendo con el 100% del indicador.</t>
  </si>
  <si>
    <t>Porcentaje de población con los servicios de la Dirección de Bomberos prestados</t>
  </si>
  <si>
    <t>Este indicador mide las solicitudes de servicios que realizo la población a la dirección de bomberos y que fueron atendidas, como llamadas de emergencia atendidas, capacitaciones realizadas , etc.</t>
  </si>
  <si>
    <t>Total de población con servicios prestados / Total de población que solicita los servicios de la Dirección de Bomberos *100</t>
  </si>
  <si>
    <t xml:space="preserve">Servicios </t>
  </si>
  <si>
    <t>Dirección de bomberos</t>
  </si>
  <si>
    <t>La meta anual de este indicador es prestar servicio al 100% de la población que lo solicite, lo que equivale a 6,456 personas atendidas. En este trimestre, la Dirección de Bomberos mantuvo un cumplimiento del 100% del indicador, brindando servicio a 1,643 personas, garantizando la cobertura total a la población solicitante.</t>
  </si>
  <si>
    <t>Porcentaje de llamadas de Auxilio canalizadas a la Dirección de Bomberos atendidas</t>
  </si>
  <si>
    <t xml:space="preserve">Este indicador mide el total de llamadas de auxilio que la ciudadanía reporta al numero de emergencia 911 a la dirección de bomberos </t>
  </si>
  <si>
    <t>Total de Llamadas Atendidas/ Total de Llamadas recibidas*100</t>
  </si>
  <si>
    <t>Llamadas atendidas</t>
  </si>
  <si>
    <t>La meta anual de este indicador es atender el 100% de las llamadas recibidas, lo que equivale a 3,823. En este trimestre, la Dirección de Bomberos mantuvo un cumplimiento del 100% del indicador, atendiendo 1,221 llamadas, garantizando la cobertura total del servicio a la población solicitante.</t>
  </si>
  <si>
    <t>Porcentaje de capacitaciones a la ciudadanía realizadas</t>
  </si>
  <si>
    <t>Este indicador mide el total de personas capacitadas en "uso y manejo de extintores" y "primeros auxilios" que se imparte a la población a fin de que cuenten con los conocimientos basicos de actuación ante la presencia de un evento de emergencia</t>
  </si>
  <si>
    <t>Número de capacitaciones a la ciudadanía realizadas /Numero solicitudes de capacitaciones recibidas *100</t>
  </si>
  <si>
    <t>La meta anual de este indicador es realizar el 100% de las solicitudes de capacitación recibidas, lo que equivale a 626. En este trimestre, la Dirección de Bomberos mantuvo un cumplimiento del 100% del indicador, realizando 208 capacitaciones, garantizando la cobertura total del servicio a la población solicitante.</t>
  </si>
  <si>
    <t>Porcentaje del Congreso Nacional de Bomberos 2026 realizado</t>
  </si>
  <si>
    <t xml:space="preserve">Este indicador hace referencia a un evento realizado para los bomberos de diferentes partes del país, en el cual se impartirán cursos de capacitación continua y exposición de talleres y conferencistas. </t>
  </si>
  <si>
    <t>Actividades para el congreso nacional de bomberos 2026 realizadas / Actividades para el congreso nacional de bomberos 2026 solicitadas * 100</t>
  </si>
  <si>
    <t xml:space="preserve">Actividades </t>
  </si>
  <si>
    <t>La meta anual de este indicador es realizar el 100% de un Congreso Nacional de Bomberos, lo que equivale a 3 actividades. En este trimestre se programó una actividad, la cual se realizó conforme a lo previsto, cumpliendo con el indicador.</t>
  </si>
  <si>
    <t xml:space="preserve">Impulsar la innovación en los sectores productivos y de negocios para
generar un mayor valor económico al proceso productivo y de servicios que
desarrolle un aumento en la competitividad del municipio </t>
  </si>
  <si>
    <t>Despacho de la Secretaria de Desarrollo Económico y Atracción de Inversiones</t>
  </si>
  <si>
    <t>Porcentaje de habitantes beneficiados por los programas que otorga el Despacho y las Direcciones de la Secretaría de Desarrollo Económico y de Atracción de  Inversiones.</t>
  </si>
  <si>
    <t>Este indicador mide el porcentaje de personas beneficiadas por la secretaria de desarrollo económico y atracción de inversiones.</t>
  </si>
  <si>
    <t>Total de personas beneficiadas por la Secretaría de Desarrollo Económico y de Atracción de  Inversiones  /Total de personas atendidas en la  Secretaría de Desarrollo Económico y de Atracción de  Inversiones  * 100</t>
  </si>
  <si>
    <t xml:space="preserve">Este indicador tiene como meta anual el 100%  que equivale a la atención de 20,000 personas beneficiadas por las secretaria de desarrollo económico y atracción de inversiones, su frecuencia de medición es anual </t>
  </si>
  <si>
    <t>Establecer un sistema integral de resolución pacífca de conflictos y prevensión del delito, para fomentar una convivencia en la que impere lapaz y el respeto a la dignidad de todas las personas, a través de la implementación del modelo homologado de justicia cívica, buen gobiernoy cultura de la legalidad vigente.</t>
  </si>
  <si>
    <t xml:space="preserve">Solidaridad por una cultura de la paz y la legalidad.
</t>
  </si>
  <si>
    <t xml:space="preserve">Este indicador permite medir el cumplimiento de la atribución de la unidad responsable respecto de la promoción de la cultura de la legalidad.
</t>
  </si>
  <si>
    <t xml:space="preserve">Promedio </t>
  </si>
  <si>
    <t>Base de datos digital elaborada de forma trimestral y en resguardo de la dirección de Jueces Cívicos.</t>
  </si>
  <si>
    <r>
      <rPr>
        <sz val="10"/>
        <color rgb="FF000000"/>
        <rFont val="Arial"/>
        <family val="2"/>
      </rPr>
      <t>Secretaría de Justicia Cívica y Convivencia Humana</t>
    </r>
    <r>
      <rPr>
        <sz val="10"/>
        <color indexed="8"/>
        <rFont val="Arial"/>
        <family val="2"/>
      </rPr>
      <t xml:space="preserve"> </t>
    </r>
  </si>
  <si>
    <t>Porcentaje de expedientes de mediación con resolución favorable.</t>
  </si>
  <si>
    <t>Este indicador permite conocer cuántos conflictos canalizados a los mecanismos de solución de controversias han sido concluidos a través de un convenio firmado por ambas partes.</t>
  </si>
  <si>
    <t>Pocentaje</t>
  </si>
  <si>
    <t>Reporte trimestral de expedientes físicos concluidos con convenios y declaración de resolución del conflicto, elaborado y en resguardo de la dirección del centro de mediación</t>
  </si>
  <si>
    <r>
      <t xml:space="preserve"> </t>
    </r>
    <r>
      <rPr>
        <sz val="10"/>
        <color rgb="FF000000"/>
        <rFont val="Arial"/>
        <family val="2"/>
      </rPr>
      <t>Dirección del Cento de Mediación.</t>
    </r>
  </si>
  <si>
    <t>Porcentajes de sanciones cumplidas.</t>
  </si>
  <si>
    <t>Este indicador permite conocer la proporción de cumplimiento de las sanciones que son impuestas por los jueces cívicos a las personas que son encontradas infractoras.</t>
  </si>
  <si>
    <t>Base de datos digital elaborada de forma trimestral y en resguardo de la dirección de jueces cívicos</t>
  </si>
  <si>
    <t>Dirección de Jueces Cívicos</t>
  </si>
  <si>
    <t>Consolidar la imagen urbana del municipio de solidaridad a través del desarrollo urbano equilibrado y sostenible, garantizando la movilidad inclusiva y la conservación del ambiente.</t>
  </si>
  <si>
    <t xml:space="preserve">
Porcentaje de gestiones de actividades administrativos,
</t>
  </si>
  <si>
    <t xml:space="preserve">Este indicador mide los procedimientos administrativos que se realizan en tema de recursos humanos, adquisiciones así como mantenimientos que requieran o solicite el personal en el trámite
</t>
  </si>
  <si>
    <t>Carpeta digital del informe de actividades de la Secretaría de Ordenamiento Territorial trimestral 2025</t>
  </si>
  <si>
    <t>Secretaría de Ordenamiento Territorial</t>
  </si>
  <si>
    <t>Porcentaje de trámtes y servicios de desarrollo urbanos realizados.</t>
  </si>
  <si>
    <t>Este indicadoe mide el avance de los trámites y servicios de la dirección de desarrollo urbano y fisonomía que se realizan.</t>
  </si>
  <si>
    <t xml:space="preserve"> Dirección de Desarrollo Urbano y Fisonomía</t>
  </si>
  <si>
    <t xml:space="preserve">Este indicador mide la gestión de la dirección de supervisión de movilidad en colaboración con las instancias correspondientes para la ejecución de acciones que favorezcan a la mejora de la movilidad en el municipio, incentivando los instumentos tendientes a las necesidades actuales de los habitantes.
</t>
  </si>
  <si>
    <t>Dirección de Supervisión de Movilidad.</t>
  </si>
  <si>
    <t>Porcentaje de acciones para los programas de regularización de asentamientos humanos.</t>
  </si>
  <si>
    <t xml:space="preserve">Este indicador mide los procedimientos administrativos que se realizan en tema de censos, adquisición de predios, asesorias jurídicas y procesos en matería de vivienda.
</t>
  </si>
  <si>
    <t>Lefort con nombre registro de formato único, ubicado en la dirección general periocidad trimestral, año 2025.</t>
  </si>
  <si>
    <t>Dirección de Vivienda y Regularizaión.</t>
  </si>
  <si>
    <t>Porcentaje de actividades de la coordinación jurídica realizadas.</t>
  </si>
  <si>
    <t>Este indicador mide el número de oficios  y/o escritos de las actividades llevadas a cabo por la coordinación jurídica de la Secretaría de Orrdenamiento Territorial.</t>
  </si>
  <si>
    <t>Coordinación Jurídica.</t>
  </si>
  <si>
    <t>Fortalecer la integridad, la transparencia y la rendición de cuentas en la gestión pública, asi como promover una cultura de legalidad y ética en la sociedad</t>
  </si>
  <si>
    <t>Porcentaje de acciones integrales realizadas.</t>
  </si>
  <si>
    <t xml:space="preserve">Este indicador mide de manera trimestral los informes del seguimiento y evaluación de los resultados obtenidos en programas, proyectos y accioes de la secretaría de seguridad ciudadana municipal para contribuir en la disminución de la incidencia delictiva de playa del carmen.
</t>
  </si>
  <si>
    <t>Informe de actividades de la secretaría de seguridad ciudadana municipal, trimestral 2026.Disponible en el portal de transparencia</t>
  </si>
  <si>
    <t xml:space="preserve">Despacho </t>
  </si>
  <si>
    <t>Porcentaje de acciones realizadas</t>
  </si>
  <si>
    <t>Indicador trimestral que evalúa la operatividad de la dirección de tránsito, mediante el total de aciones preventivas, correctivas y administrativas ejecutadas para asegurar el cumplimiento del reglamento municipal.</t>
  </si>
  <si>
    <t>Dirección de Policia de Tránsito y Vialidad,</t>
  </si>
  <si>
    <t>Este indicador mide de manera trimestral, el total de acciones  implementadas en la dirección de policía preventiva para la atención  de auxilios, inspecciones, operativos y patrullajes. Con el objetivo de  proporcionar protección y auxilio a las víctimas del delito</t>
  </si>
  <si>
    <t>Dirección de Policia Preventiva</t>
  </si>
  <si>
    <t>Porcentaje de acciones administrativas realizadas.</t>
  </si>
  <si>
    <t>Este indicador mide de manera trimestral las acciones en materia de administracción de recursos humanos, materiales y financieros, servicios generales con el objetivo de cumplir con los lineamientos establecidos por las autoridades municipales en materia de control presupuestal y de recursos.</t>
  </si>
  <si>
    <t>nforme de actividades de la secretaría de seguridad ciudadana municipal, trimestral 2026.Disponible en el portal de transparencia</t>
  </si>
  <si>
    <t>Dirección de Planeación y Administración</t>
  </si>
  <si>
    <t>Este indicador mide de manera trimestral, el total de acciones implementadas en la dirección de policía turística para la atención de auxilios, inspecciones, operativos y patrullajes con el objetivo de proporcionar protección y auxilio a las víctimas del delito.</t>
  </si>
  <si>
    <t>Dirección de Policia Turística.</t>
  </si>
  <si>
    <t>Este indicador mide de manera trimestral las acciones que realiza la dirección jurídica en apoyo de la ciudadanía y elemntos activos de la secretaría de seguridad ciudadana con el objetivo de que los ciudadanos conozcan sus derechos y obligaciones.</t>
  </si>
  <si>
    <t>Dirección Jurídica</t>
  </si>
  <si>
    <t>Este indicadoe mide de manera trimestral el total de actividades que se llevan a cabo para la obtención del certificado único policial con el objetivo de conocer y medir los procesos como la sesión del servicio profesional de carrera, sistema de retiro, estímulos y condecoraciones, certificado único policial, sistema de pensiones, convocatoria de concurso de ascensos y convocatoria de nuevo ingreso.</t>
  </si>
  <si>
    <t>Dirección de Profesionalización y Formación Policial</t>
  </si>
  <si>
    <t>este indicar mide de manera trimestral, las acciones que realiza la dirección de proximidad social y prevención del delito, estan integran la integración de comités vecinales, jornadas de rescate de espacios públicos, actividades para fortalecer cultura de paz y social, operativos de proximidad.</t>
  </si>
  <si>
    <t>Dirección de Proximidad Social y Prevención del Delito.</t>
  </si>
  <si>
    <t>Porcentaje de sistemas tecnológicos implementarios</t>
  </si>
  <si>
    <t>Este indicar mide de manera trimestral, las acciones para llevar a acabo estratégias para la funcionalidad de las diferentes áreas  que conforman la dirección delcentro de control, comando, comunicaciones y cómputo (c4) y así lograr la disminución de índices delictivos con la coordinación de la parte operativa.</t>
  </si>
  <si>
    <t>Dirección del Centro de Control, Comando, Comunicaciones y Cómputo (C4)</t>
  </si>
  <si>
    <t>Porcentaje de estrategías implementadas.</t>
  </si>
  <si>
    <t>Este indicador mide trmestralmente las actividades de la subsecretaría  como brazo operativo de la secretaría de seguridad ciudadana municipa. Integra operativos de apoyo y patrullajes coordinados con las unidades administrativas para fortaleer la seguridad ciudadana mediante estrategías preventivas y la anticipación de amenazas.</t>
  </si>
  <si>
    <t>Subsecretaría</t>
  </si>
  <si>
    <t>Este indicador mide de manera trimestral las acciones que realiza la dirección de asuntos internos para el combate de la corrupción den beneficio de la ciudadanía tales como procedimientos de investigación, asesoría jurídica, inconformidades con alguna atención o auxilio.</t>
  </si>
  <si>
    <t>Dirección de Asuntos Internos</t>
  </si>
  <si>
    <t>Porcentaje de programas ejecutados</t>
  </si>
  <si>
    <t>Este indicador mide de manera trimestral el total de las acciones realizadas por la dirección del grupo especializado de atención a la violencia familiar y de género en beneficio de la víctimas, estas acciones comprenden: asesorías jurídica, contención y orientación psicológica, entrevistas de trabajo social, resguardo provisional de niñas, niños y adolescentes ante la autoridad competente, verificación de medidas de protección y traslados de víctimas a sus redes de apoyo o autoridades correspondientes. asi mismo incluye recoriidos de proximidad, acciones de búsqueda y locaización de personas, así como pláticas y talleres de prevención impartidos en diversos sectores sociales del municipio.</t>
  </si>
  <si>
    <t>Dirección del Grupo Especializado de Atención a la Violencia Familiar y de Género.</t>
  </si>
  <si>
    <t>Porcentaje de progrmas de atención integral implementados.</t>
  </si>
  <si>
    <t>Este indicador mide el alcance trimestral de los programas de apoyo psicológico para los integrantes de la corporación. El objetivo es implementar estrategías de contención emocional y desarrollo humano que optiicen el deempeño policial y la resilencia institucional en el municipio de playa del carmen.</t>
  </si>
  <si>
    <t>Dirección de Psicología Policial</t>
  </si>
  <si>
    <t>Tabulados de la encuesta nacional de victimización y percepción sobre seguridad publica (envipe).</t>
  </si>
  <si>
    <t>Informe de actividades de la secretaria de protección civil, prevención de riesgos y bomberos del año 2026. Apartado propósito.</t>
  </si>
  <si>
    <t>Informe de actividades de la secretaria de protección civil, prevención de riesgos y bomberos del año 2026. Apartado componente 1.</t>
  </si>
  <si>
    <t>Informe de actividades de la secretaria de protección civil, prevención de riesgos y bomberos del año 2026. Apartado actividad 1.1.</t>
  </si>
  <si>
    <t>Informe trimestral de actividades de la spcpryb del ejercicio fiscal 2026, apartado actividad 1.2</t>
  </si>
  <si>
    <t>Informe trimestral de actividades de la spcpryb del ejercicio fiscal 2026, apartado actividad 1.3</t>
  </si>
  <si>
    <t>Informe trimestral de actividades de la spcpryb del ejercicio fiscal 2026 apartado componente2</t>
  </si>
  <si>
    <t>Informe trimestral de actividades de la spcpryb del ejercicio fiscal 2026, apartado actividad 2.1</t>
  </si>
  <si>
    <t>Informe trimestral de actividades de la spcpryb del ejercicio fiscal 2026, apartado actividad 2.2</t>
  </si>
  <si>
    <t>Servicio eficiente de secretaría de protección civil, prevención de riesgos y bomberos</t>
  </si>
  <si>
    <t>Informe trimestral de actividades de la spcpryb del ejercicio fiscal 2026, apartado actividad 3.3</t>
  </si>
  <si>
    <t>Informe trimestral de actividades de la spcpryb del ejercicio fiscal 2026, apartado actividad 3.2</t>
  </si>
  <si>
    <t>Informe de trámites y seguimiento de la dirección técnica atendidos (carpeta digital de anuencias e inspecciones en la ventanilla única. Dir. Técnica) de la spcpryb. Trimestral, 2026."</t>
  </si>
  <si>
    <t>Realización de inspecciones a los establecimientos fijos del municipio de playa del carme.</t>
  </si>
  <si>
    <t>Reportes de expedición de anuencias, (expedientes de anuencias entregadas resguardados en el archivo de la dir. Técnica) de la spcpryb. Trimestral, 2026.</t>
  </si>
  <si>
    <t>Informe trimestral de actividades de la spcpryb ejercicio fiscal 2026, apartado componente 5</t>
  </si>
  <si>
    <t>Informe trimestral de actividades de la spcpryb del ejercicio fiscal 2026, apartado actividad 5.1</t>
  </si>
  <si>
    <t>Informe trimestral de actividades de la spcpryb del ejercicio fiscal 2026, apartado actividad 5.2</t>
  </si>
  <si>
    <t>Informe trimestral de actividades de la spcpryb del ejercicio fiscal 2026, apartado actividad 5.3</t>
  </si>
  <si>
    <t>Reporte trimestral 2026 del despacho de la secretaria de desarrollo económico    del municipio de Playa del Carmen,  publicado en:</t>
  </si>
  <si>
    <r>
      <t>porcentaje de comités y subcomité</t>
    </r>
    <r>
      <rPr>
        <b/>
        <sz val="10"/>
        <color rgb="FF000000"/>
        <rFont val="Aptos Narrow"/>
        <family val="2"/>
        <scheme val="minor"/>
      </rPr>
      <t>s</t>
    </r>
    <r>
      <rPr>
        <sz val="10"/>
        <color rgb="FF000000"/>
        <rFont val="Aptos Narrow"/>
        <family val="2"/>
        <scheme val="minor"/>
      </rPr>
      <t xml:space="preserve"> en materia de protección civil sesionados</t>
    </r>
  </si>
  <si>
    <t>Optimizar los procesos administrativos y elevar la calidad del servicio público municipal mediante una gestión, organizada y planificada, garantizando la transparencia y el uso responsable de los recursos públicos.</t>
  </si>
  <si>
    <t>Promedio de acciones actividades administrativas de la secretaria presidencial realizadas</t>
  </si>
  <si>
    <t>Este indicador mide todas las actividades que se realizan diariamente como la entrega de apoyos económicos o en especie, que solicita la ciudadanía, canalización de solicitudes ciudadanas a las áreas competentes según sea el caso de la solicitud, asi como elaboración de solicitudes de pago, requisiciones, compras, transferencias de presupuesto y todas las necesarias para el correcto funcionamiento de las oficinas de la secretaría presidencial y la presidencia municipal</t>
  </si>
  <si>
    <t>(número de acciones realizadas/número de meses del año)</t>
  </si>
  <si>
    <t>Promedio de actividades administrativas de la secretaria particular realizadas</t>
  </si>
  <si>
    <t>Este indicador mide cuatro actividades administrativas de la secretaría particular realizadas de la presidencia municipal, las cuales son elaboración de la agenda de la presidenta municipal, elaboración de los documentos canalizados a las áreas competentes, elaboración de la captura en la base de datos, los documentos recibidos y procesos realizados en el sigem.</t>
  </si>
  <si>
    <t>Número de actividades administrativas realizadas / número de meses del año</t>
  </si>
  <si>
    <t>Porcentaje de eventos atendidos por la secretaría de relaciones públicas</t>
  </si>
  <si>
    <t>Este indicador mide las acciones que se realizan al trimestre en la secretaría de relaciones públicas tal como el total de contactos actualizados y el total de eventos atendidos</t>
  </si>
  <si>
    <t>Total de eventos asignados / total de eventos atendidos*100</t>
  </si>
  <si>
    <t>Porcentaje de eventos y giras especiales asistidos</t>
  </si>
  <si>
    <t>El indicador mide el porcentaje de las actividades en las que se registró la asistencia de la c. Presidenta municipal tomando como base el número de fichas técnicas que se validaron en la secretaría de giras, logística y eventos especiales.</t>
  </si>
  <si>
    <t>(número de eventos y giras especiales asistidos /  fichas técnicas de eventos validadas) * 100</t>
  </si>
  <si>
    <t>Porcentaje de eventos realizados y verificados por parte de la secretaria de evaluación del desempeño y calidad del servicio.</t>
  </si>
  <si>
    <t>Este indicador mide los resultados de eventos realizados y verificados que desarrollan las dependencias del municipio de playa del carmen.</t>
  </si>
  <si>
    <t>(numero total de eventos realizados /numero de  eventos verificados)*100</t>
  </si>
  <si>
    <t>Porcentaje de asistencias y apoyos proporcionados en la elaboración de fichas técnicas por parte de la secretaría de asesores técnicos</t>
  </si>
  <si>
    <t>Este indicador mide la cantidad de asistencias y apoyos proporcionados que elabora la secretaría de asesores técnicos</t>
  </si>
  <si>
    <t xml:space="preserve">(Número de gestiones y asistencias tecnicas proporcionadas/numero de gestiones y
Asistencias técnicas solicitadas)*100
</t>
  </si>
  <si>
    <t>Porcentaje de solicitudes de acceso a la información pública tramitadas  conforme a la ltaipqroo(ley de transparencia y acceso a la información pública para el estado de quintana roo)</t>
  </si>
  <si>
    <t>Este indicador mide el tramite realizado a las solicitudes de acceso a la información pública que las y los ciudadanos ingresaron a través de los medios electrónicos o ventanilla de la unidad de vinculación, a fin de dar contestación y cumplimiento oportuno, conforme a lo establecido en la ley en la materia.</t>
  </si>
  <si>
    <t>[(número de solicitudes de acceso a la información pública tramitadas/ número de solicitudes  de acceso a la información pública recibidas) * 100]</t>
  </si>
  <si>
    <t>Optimizar los procesos administrativos y elevar la calidad del servicio público municipal mediante una gestión eficiente, organizada y planificada, garantizando la transparencia y el uso resposable de los recursos públicos.</t>
  </si>
  <si>
    <t>Porcentaje de trámites y servicios otorgados.</t>
  </si>
  <si>
    <t>Este indicador mide la cantidad de trámites y servicios que expide la secretaría general del ayuntamiento a la ciudadanía del municipio de playa del carmen, como lo son las autorizaciones de eventos y las constancias de residencia y vecindad.</t>
  </si>
  <si>
    <t>(total de trámites y servicios otorgados / total de trámites y servicios programados  otorgar a la ciudadanía)*100.</t>
  </si>
  <si>
    <t xml:space="preserve">Porcentaje de vinculaciones con representaciones diplomáticas con circunscripción en playa del carmen realizadas. </t>
  </si>
  <si>
    <t>Este indicador midel el total de actividades de vinculación con representaciones diplomáticas con circunscripción en playa del carmen atendidas en la dirección de asuntos nacionales e internacionales</t>
  </si>
  <si>
    <t>(total de actividades de vinculación con representaciones diplomáticas con circunscripción en playa del carmen realizadas/total de actividades de vinculación con  representaciones diplomáticas con circunscripción en playa del carmen solicitadas)*100.</t>
  </si>
  <si>
    <t>Porcentaje de ciudadanos beneficiados con los actos registrales otorgados</t>
  </si>
  <si>
    <t>Este indicador mide el total de trámites entregados a la ciudadanía que incluyen registros de nacimiento, reconocimiento, matrimonio, divorcio y defunción.</t>
  </si>
  <si>
    <t>(total de ciudadanos beneficiados con los actos registrales/ total de ciudadanos que solicitan actos registrales)*100.</t>
  </si>
  <si>
    <t>Porcentaje de regularización del servicio de transporte público realizado.</t>
  </si>
  <si>
    <t>Este indicador midel el total de actividades para la regulación del servicio de transporte público como otorgar trámites y servicios, revista mecánica, operativos, estudio de  análisis técnico y ruta estudiantil</t>
  </si>
  <si>
    <t>(total de actividades del programa implementado/total de actividades   programadas)*100.</t>
  </si>
  <si>
    <t>Porcentaje de actividades de archivo municipal realizadas.</t>
  </si>
  <si>
    <t>Este indicador mide el total de actividades que reliaza la dirección general de archivo municipal, como lo es el archivo de trámite, archivo de concentración y archivo histórico</t>
  </si>
  <si>
    <t>(total de actividades de archivo municipal realizadas /total de actividades de archivo municipal programadas)*100.</t>
  </si>
  <si>
    <t>Porcentaje de sesiones de cabildo realizadas.</t>
  </si>
  <si>
    <t>Este indicador mide la cantidad de sesiones ordinarias realizadas por el h. Cabildo del municipio de playa del carmen.</t>
  </si>
  <si>
    <t>(total de sesiones de cabildo realizadas / total de sesiones de cabildo programadas) * 100.</t>
  </si>
  <si>
    <t>Porcentaje de programas de la direccion de gobierno municipal implementados.</t>
  </si>
  <si>
    <t>Este indicador mide el total de programas que la dirección de gobierno municipal implementa, como lo son la expedición de cartillas militares y la realización de la logística de los desfiles cívicos militares</t>
  </si>
  <si>
    <t>(número de programas implementados/número de programas programados)*100.</t>
  </si>
  <si>
    <t>Porcentaje de actividades en el centro de retención municipal realizadas.</t>
  </si>
  <si>
    <t>Este indicador mide las actividades realizadas en la dirección del centro de retención, como son la atención integral y el traslado de ppl</t>
  </si>
  <si>
    <t>(total de actividades en el centro de retención municipal realizadas /total de actividades en el centro de retención municipal programadas)*100.</t>
  </si>
  <si>
    <t>Porcentaje de solicitudes de información y proyectos estadísticos realizados</t>
  </si>
  <si>
    <t>Este indicador mide el número de el número de oficios enviados a las unidades administrativas del municipio, solicitando información cuantitativa, así como la cantidad de proyectos estadísticos aplicados mediante diversos instrumentos de captación y los proyectos trabajados en coordinación con organismos gubernamentales.</t>
  </si>
  <si>
    <t>(total de solicitudes de información procesadas y proyectos estadísticos realizados / total de solicitudes de información y proyectos estadísticos programados) *100</t>
  </si>
  <si>
    <t>Porcentaje de migrantes beneficiados.</t>
  </si>
  <si>
    <t>Este indicador midel el total de  migrantes nacionales y extranjeros que fueron atendidos de manera integarl en la unidad de atención al migrante</t>
  </si>
  <si>
    <t>(total de migrantes beneficiados/total de migrantes que solicitan apoyo)*100.</t>
  </si>
  <si>
    <t>Porcentaje de quejas por presuntas violaciones a los derechos humanos atendidas.</t>
  </si>
  <si>
    <t>Este indicador mide el total de quejas por presuntos actos violatorios de derechos humanos atendidas por la unidad especializada de derechos humanos</t>
  </si>
  <si>
    <t>(total de quejas por presuntos actos violatorios de derechos humanos atendidas / total de quejas por presuntose actos violatorios  de derechos humanos recibidas)*100.</t>
  </si>
  <si>
    <t>Porcentaje de trámites y servicios de la unidad de asuntos religiosos en materia de libertad religiosa como derecho humano realizados.</t>
  </si>
  <si>
    <t>Este indicador mide el total de trámites y servicios que otorga la unidad de asuntos religiosos en materia de libertad religiosa como derecho humano</t>
  </si>
  <si>
    <t>(total de trámites y servicios realizados por la unidad de asuntos religiosos/total de trámites y servicios solicitados a la unidad de asuntos religiosos)*100.</t>
  </si>
  <si>
    <t>Porcentaje de acciones de protección integral de las niñas, niños y  adolescentes realizados.</t>
  </si>
  <si>
    <t>Este indicador mide el total de acciones que realiza la secretaria ejecutiva del sistema de protección integral de niñas, niños y adolescentes, como lo son la promoción de los derechos de las niñas, niños y adolescentes y la gestión de solicitudes para la protección de niñas y niños y adolescentes.</t>
  </si>
  <si>
    <t>(total de acciones de protección integral de las niñas, niños y adolescentes realizadas/total de acciones de protección integral de las niñas, niños y adolescentes programadas)*100</t>
  </si>
  <si>
    <t>Brindar mejores herramientas que garanticen el acceso a los procesos de trámites y servicios para los ciudadanos a fin de fortalecer la hacienda pública municipal.</t>
  </si>
  <si>
    <t>Porcentaje de cumplimiento de avances de administración tributaria realizadas</t>
  </si>
  <si>
    <t xml:space="preserve">Este indicador mide el nivel de cumplimiento de las actividades que realiza la tesorería municipal de acuerdo a sus facultades. </t>
  </si>
  <si>
    <t>Total de avances de las actividades de administración tributaria realizada / total de avances de las actividades de administración tributaria programados *100</t>
  </si>
  <si>
    <t>Porcentaje de reportes de actualización  de finanzas públicas analizados</t>
  </si>
  <si>
    <t>Este indicador mide el avance del análisis de la información financiera de los ingresos y egresos del municipio de playa del carmen, a través de sus respectivos reportes.</t>
  </si>
  <si>
    <t>Número de reportes de actualización de finanzas públicas analizados / Número total de  reportes de actualización de finanzas públicas programados *100</t>
  </si>
  <si>
    <t xml:space="preserve">Porcentaje de Estados Analíticos Realizados </t>
  </si>
  <si>
    <t>Este indicador hace referencia a los programas presupuestarios creados a las unidades administrativas a fin de contar con recurso presupuestal para la realización de sus actividades.</t>
  </si>
  <si>
    <t>Número de Estados Analíticos Realizados / Número de Estados Analíticos solicitados*100.</t>
  </si>
  <si>
    <t>Porcentaje de Cuenta Pública integrada</t>
  </si>
  <si>
    <t>Mide los avances generales de las actividades de la dirección de contabilidad para la aglomeración de la documentación fisica contable y presupuestaria del municipio de playa del carmen, que incluye el porcentaje de avance de la glosa procesada, estados financieros generados y las evaluaciones de sevac.</t>
  </si>
  <si>
    <t>Número de actividades para la Cuenta Pública integradas / Número total de actividades para la Cuenta Pública iniciadas *100</t>
  </si>
  <si>
    <t xml:space="preserve">Porcentaje de contribuyentes con procedimientos digitalizados </t>
  </si>
  <si>
    <t>Este indicador mide el total de contribuyentes a los que se les practico un procedimiento administrativo en proceso de digitalizacion y se presentaron ante las oficinas de la dirección de cobranza y fiscalización para regularizar y/o resolver el procedimiento administrativo que se le practico.</t>
  </si>
  <si>
    <t>(Numero de con procedimientos administrativo digitalizados / Número procedimientos realizados) *100</t>
  </si>
  <si>
    <t>Porcentaje de recaudación tributaria realizada</t>
  </si>
  <si>
    <t>Este indicador mide el monto recaudado derivado de los pagos realizados por los contribuyentes del municipio de playa del carmen, como pago de impuesto predial, multas, derechos conforme a la ley de ingresos del ejercicio fiscal 2025</t>
  </si>
  <si>
    <t>Importe recaudado/  importe presupuestado *100</t>
  </si>
  <si>
    <t>Porcentaje de pagos efectuados a beneficiarios</t>
  </si>
  <si>
    <t>Sumatoria de solicitudes de pago en trámite 7 y 98 que realizan  trimestralmente las entidades y las cuales fueron pagadas.</t>
  </si>
  <si>
    <t>(Solicitudes de pago pagadas / Solicitudes de pago programadas) * 100.</t>
  </si>
  <si>
    <t>Porcentaje de actualización integral del Padrón Catastral.</t>
  </si>
  <si>
    <t>Este indicador mide el grado de avance en la actualización de los trámites y servicios que integran el padrón catastral municipal.</t>
  </si>
  <si>
    <t>(Predios actualizados / Predios proyectados para actualización anual) × 100</t>
  </si>
  <si>
    <t>Porcentaje de permisos autorizados para ejercer el comercio en la vía pública</t>
  </si>
  <si>
    <t>Medición de las solicitudes para ejercer el comercio en la via publica que han sido aprobadas provisionalmente</t>
  </si>
  <si>
    <t>Total de permisos autorizados a comerciantes/ Total de permisos programados *100</t>
  </si>
  <si>
    <t>Porcentaje de ingreso por Derecho de Saneamiento Ambiental recaudado</t>
  </si>
  <si>
    <t>Este indicador hace referencia del total de recaudación programada por concepto de derecho de saneamiento ambiental, este indicador considera el monto efectivamente recaudado de los contribuyentes que declaran lalas retenciones por las ocupaciones de los centros de hospedaje en el municipio de playa del carmen.</t>
  </si>
  <si>
    <t>Monto recaudado por concepto de Derecho de Saneamiento Ambiental / Monto de recaudación del Derecho de Saneamiento Ambiental establecido en la Ley de Ingresos *100</t>
  </si>
  <si>
    <t>Porcentaje de trabajos en favor de la comunidad realizados</t>
  </si>
  <si>
    <t>Este indicador permite conocer el nivel de cumplimiento de las sanciones en forma de trabajo a favor de la comunidad que son incumplidas por las personas infractoras.</t>
  </si>
  <si>
    <t xml:space="preserve">(Número de trabajos en favor de la comunidad realizados en el periodo / Número de trabajos en favor de la comunidad asignados en el periodo)*100 </t>
  </si>
  <si>
    <t>Porcentaje de la Secretaría de Protección Civil, Prevención de Riesgos y Bomberos equipada</t>
  </si>
  <si>
    <t>Este indicador hace referencia a la suma del nivel de cumplimiento de las actividades 3.1, 3.2, 3.3 y 3.4 a fin de identificar el promedio total de equipamiento de la secretaria</t>
  </si>
  <si>
    <t>Sumatoria de porcentaje de avance de las actividades 3.1, 3.2, 3.3 y 3.4 / Total de porcentaje programado * 100</t>
  </si>
  <si>
    <t>Porcentaje de Sectores del Municipio vigilados</t>
  </si>
  <si>
    <t>Este indicador mide las acciones sustantivas en materia de vigilancia permanente efectuada en la totalidad de los sectores del municipio de playa del carmen</t>
  </si>
  <si>
    <t>Número de Sectores del Municipio  Vigilados / Total de Sectores en el Municipio  Proyectados * 100</t>
  </si>
  <si>
    <t>Porcentaje de servicios básicos de saneamiento ambiental otorgados</t>
  </si>
  <si>
    <t>Este indicador mide los servicios básicos de saneamiento ambiental realizados, como la recolección de residuos sólidos urbanos, limpieza de espacios públicos y acciones orientadas a preservar la salud pública y mejorar la calidad de vida de la población.</t>
  </si>
  <si>
    <t xml:space="preserve">Total de servicios básicos de Saneamiento Ambiental proporcionados en el periodo /Total de servicios básicos de Saneamiento Ambiental solicitados en el periodo *100. </t>
  </si>
  <si>
    <t>Porcentaje de playas de la ZOFEMAT atendidas</t>
  </si>
  <si>
    <t>Este indicador mide a traves delos informes brindan la totalidad de playas que fueron atendidas con las actividades realizadas para la recolecta de sargazo y limpieza de residuos sólidos urbanos por personal de la dirección de la zofemat, además de los monitoreos de arribo de sargazo y arrendamiento de maquinaria.</t>
  </si>
  <si>
    <t>Número de playas de la ZOFEMAT atendidas /Numero de playas de la ZOFEMAT requeridas a atender *100</t>
  </si>
  <si>
    <t>Porcentaje del presupuesto de la deuda pública ejercido</t>
  </si>
  <si>
    <t>Este indicador hace referencia al presupuesto que fue ejercido proveniente de recursos federales para el pago de las obligaciones financieras contraidas con instituciones bancarias.</t>
  </si>
  <si>
    <t>Presupuesto de la deuda publica ejercido / presupuesto de ka deuda pública programado *100</t>
  </si>
  <si>
    <t>Porcentaje de actividades complementarias que ejercieron presupuesto de participaciones</t>
  </si>
  <si>
    <t>Este indicador mide el porcentaje de actividades complementarias que fueron efectivamente financiadas con recursos de participaciones en los rubros de combustible, alimentación, nómina y uniformes, respecto del total de actividades programadas, permitiendo evaluar la suficiencia y orientación del financiamiento para la operación institucional.</t>
  </si>
  <si>
    <t>(número de actividades complementarias financiadas con recursos de participaciones en los rubros autorizados / total de actividades complementarias programadas en el periodo) * 100</t>
  </si>
  <si>
    <t>Porcentaje de acciones realizadas en la aplicación del marco normativo en materia de protección animal</t>
  </si>
  <si>
    <t>Este indicador mide la atención brindada a los caninos y felinos del municipio de playa del carmen coadyuvando con los ciudadanos en  la tenencia responsable y de respeto hacia los animales</t>
  </si>
  <si>
    <t>Número de acciones realizadas / número de acciones solicitadas *100</t>
  </si>
  <si>
    <t>"base de datos registrados en el sistema sigem, documentación archivada en carpetas lefort, de la secretaría presidencial"</t>
  </si>
  <si>
    <t>Secretaría presidencial</t>
  </si>
  <si>
    <t>La meta anual programada para este componente es de un promedio 1.83, equivalente a 22 actividades realizadas en los 12 meses del año,  teniendo una meta para este trimestre de promedio 2.00, que representa 6 actividades, para este periodo del 01 de abril al 30 de junio se realizaron las 6 actividades programadas, cumpliendo con la meta trimestral.</t>
  </si>
  <si>
    <t>Base de datos registrados en el sistema integral de gestión empresarial municipal 2025, generada por la secretaría particular, adscrita a la presidencia municipal, archivada en carpetas lefort,  repisa 1</t>
  </si>
  <si>
    <t>Secretaría particular</t>
  </si>
  <si>
    <t>La meta anual programada equivale a 4 actividades en promedio fijas realizadas cada mes durante 12 meses, para estesegundo trimestre se programó realizar un promedio de 4 actividades por mes (abril, mayo y junio 2026), que al sumar nos da 12 actividades entre los meses al trimestre (3), como tal la meta trimestral establecida se cumplió con 4 actividades en promedio, esto debido a que todas las actividades establecidas presentaron avances en este trimestre.</t>
  </si>
  <si>
    <t>0</t>
  </si>
  <si>
    <t>100</t>
  </si>
  <si>
    <t>Documento digital denominado “informe de actividades de la secretaría de relaciones públicas” en la computadora con número de inventario 515104094; inicio, escritorio, generado en la secretaría de relaciones públicas, adscrita a la presidencia municipal, con periodicidad trimestral y publicada en la fracción xxix del portal de transparencia del municipio de solidaridad.</t>
  </si>
  <si>
    <t>Secretaría de relaciones públicas</t>
  </si>
  <si>
    <t>La meta anual programada es del 100% para este segundo trimestre se asignaron 20 eventos para asistir, la secretaría de relaciones públicas asistió a 20 eventos lo que representa un avance de 100% trimestral.</t>
  </si>
  <si>
    <t>105.60</t>
  </si>
  <si>
    <t>Base de datos en excell llamada agenda de giras guardada en la computadora principal de la secretaría</t>
  </si>
  <si>
    <t>Secretaria de giras, logística y eventos especiales</t>
  </si>
  <si>
    <t>Lo programado anual de este indicador es del 103.85% equivalente a 270 eventos asistidos, para este segundo trimestre se programaron 83 eventos, asi que el porcentaje del indicador se logró debido a que se asistió a 79 eventos municipales, más los que se promovieron por parte del gobierno del estado, la federación y organismos de la sociedad civil, debido a que la c. Presidenta municipal asisitió a actividades que no contaron con fichas técnicas como lo fueron las sesiones de cabildo extraordinarias y giras con dependencias de los gobiernos del estado y de la federación que no requirieron de validación; sin embargo, la meta establecida se cumplió de manera satisfactoria.</t>
  </si>
  <si>
    <t>Registro total de eventos  realizados, archivados en el leford asignado, ubicado en la repisa 1 y escaneado de manera digital con el nombre  de eventos verificados, matriz de eventos que conforman la agenda ejecutiva de la presidenta municipal.</t>
  </si>
  <si>
    <t>Secretaria de evaluación del desempeño y calidad de servicio de la administración pública municipal</t>
  </si>
  <si>
    <t>Este indicador tiene un programado anual del 100% equivalente a 700  eventos realizados, este trimestre se ejecutaron 190 eventos, lo que representa un 100% por lo que se alcanzo la meta programada.</t>
  </si>
  <si>
    <t>Matriz de fichas técnicas por eventos que conforman la agenda ejecutiva de la presidenta municipal. Recopiladores de fichas técnicas organizados por mes.</t>
  </si>
  <si>
    <t>Secretaría de asesores técnicos</t>
  </si>
  <si>
    <t xml:space="preserve">La meta anual programada es del 100% que equivale a la atención de  700 asistencias. Para este trimestre la meta programada es del 100% equivalente a la atención de 175 asistencias. Como resultado se obtenieron 190 asistencias tieniendo un avance del 100%, cumpliendo y superando ligeramente la meta trimestral programada. </t>
  </si>
  <si>
    <t xml:space="preserve">Consulta a través de la plataforma nacional sipot acceso directo:   https://www.plataformadetransparencia.org.mx/sisai/solicitudes/informacion-publica        </t>
  </si>
  <si>
    <t>Unidad de vinculación para la transparencia y acceso a la información pública</t>
  </si>
  <si>
    <t>La meta de este indicador es del 100% equivalene a 450 solicitudes de acceso a la información pública, en el segundo trimestre se recepcionaron 2061 solicitudes de acceso a la información pública, mismas que fueron atendidas y tramitadas por esta unidad de vinculación, por lo que se cumplio al 100% con la meta programada, cabe hacer mención que en este trimestre se programaron 100 solicitudes de acceso a la información, sin embargo se sobre paso la meta programada en el trimestre y en el año.</t>
  </si>
  <si>
    <t>Informe trimestral de actividades de la secretaría general del ayuntamiento 2025. Disponible en portal de transpariencia, fracción xxix, disponible en liga de acceso</t>
  </si>
  <si>
    <t>Despacho de la Secretaría General</t>
  </si>
  <si>
    <t>Este indicador tiene como meta anual el 100%, equivalente a 2 trámites y servicios. En este trimestre se otorgaron 2 trámites y servicios a la ciudadanía, de los 2 programados, obteniendo un avance trimestral del 100%, cumpliendo con la meta establecida. Cabe señalar que, de acuerdo con la programación anual, en cada trimestre se contempla la realización de 2 trámites y servicios, por lo que el resultado se mantendrá constante durante todo el ejercicio.</t>
  </si>
  <si>
    <t>Informe trimestral de actividades de la secretaría general del ayuntamiento 2025. Disponible en el micrositio de la secretaría de planeación y evaluación, disponible en liga de acceso</t>
  </si>
  <si>
    <t>Dirección de Asuntos Nacionales e Internacionales</t>
  </si>
  <si>
    <t>Este indicador tiene como meta anual del 100% equivalente a 154 vinculaciones, en este trimestre se vincularon 10  representaciones de las 10  recibidas, se obtuvo un avance del 100% cumpliendo con la meta trimestral.</t>
  </si>
  <si>
    <t>Dirección de Registro Civil</t>
  </si>
  <si>
    <t>Este indicador tiene como meta anual del 100% equivalente a beneficiar a 10881 ciudadanos, en este trimestre se beneficiaron a 2517 ciudadanos de los 2517 ciudadanos que solicitaron un acto registral, se obtuvo un avance del 100% cumpliendo con la meta trimestral.</t>
  </si>
  <si>
    <t>informe trimestral de actividades de la secretaría general del ayuntamiento 2025. Disponible en el micrositio de la secretaría de planeación y evaluación, disponible en liga de acceso</t>
  </si>
  <si>
    <t>Dirección de Transporte Público</t>
  </si>
  <si>
    <t>Este indicador tiene como meta anual del 100% equivalente a realizar 17 actividades, en este trimestre se realizaron 2 actividades de las 2 programadas , se obtuvo un avance del 100% cumpliendo con la meta trimestral.</t>
  </si>
  <si>
    <t>150</t>
  </si>
  <si>
    <t>Dirección General de Archivo Municipal</t>
  </si>
  <si>
    <t>Este indicador tiene como meta anual del 100% equivalente a realizar 9 actividades, en este trimestre se realizaron 3 actividades de las 2  programadas, se obtuvo un avance del150% incrementando la meta trimestral, debido a que se realizó una actividad más de las programadas.</t>
  </si>
  <si>
    <t>Dirección de la Unidad Técnica Jurídica</t>
  </si>
  <si>
    <t>Este indicador tiene como meta anual del 100% equivalente a realizar 24 sesiones, en este trimestre se realizaron 6 sesiones de las 6 programadas , se obtuvo un avance del 100% cumpliendo con la meta trimestral.</t>
  </si>
  <si>
    <t>Dirección de Gobierno Municipal</t>
  </si>
  <si>
    <t>Este indicador tiene como meta anual del 100% equivalente a 7 programas implementados, en este trimestre se implementaron 2 programas de 2 progamas progamados , se obtuvo un avance del 100% cumpliendo con la meta trimestral.</t>
  </si>
  <si>
    <t>Dirección del Centro de Retención Municipal</t>
  </si>
  <si>
    <t>Este indicador tiene como meta anual del 100% equivalente a la realización de 8 actividades, en este trimestre se realizaron 2 actividades de las 2 programadas , se obtuvo un avance del 100% cumpliendo con la meta trimestral.</t>
  </si>
  <si>
    <t xml:space="preserve">Informe trimestral de actividades de la secretaría general del ayuntamiento 2025. Disponible en el micrositio de la secretaría de planeación y evaluación, disponible en liga de acceso"          </t>
  </si>
  <si>
    <t>Unidad de Estadística Poblacional</t>
  </si>
  <si>
    <t>Este indicador tiene como meta anual del 100% equivalente a 75 solicitudes , en este trimestre se realizaron 22  solicitudes  de los 22 programados , se obtuvo un avance del 100% cumpliendo con la meta trimestral.</t>
  </si>
  <si>
    <t>Unidad de Atencción al Migrante</t>
  </si>
  <si>
    <t>Este indicador tiene como meta anual del 100% equivalente a beneficiar a 1235 migrantes, en este trimestre se beneficiaron a 247 migrantes de los 247 que solicitaron apoyo, se obtuvo un avance del 100% cumpliendo con la meta trimestral.</t>
  </si>
  <si>
    <t>Unidad Especializada de Derechos Humanos</t>
  </si>
  <si>
    <t>Este indicador tiene como meta anual del 100% equivalente a 24 quejas , en este trimestre se atendió 1 queja de 1  recibida , se obtuvo un avance del 100% cumpliendo con la meta trimestral.</t>
  </si>
  <si>
    <t>Unidad de Asuntos Religiosos</t>
  </si>
  <si>
    <t>Este indicador tiene como meta anual del 100% equivalente a otorgar 479 trámites y servicios, en este trimestre se otorgaron 71  trámites y servicios de los 71 solicitados , se obtuvo un avance del 100% cumpliendo con la meta trimestral.</t>
  </si>
  <si>
    <t>Secretaria ejecutiva del sistema de protección integral de niñas, niños y adolescentes.</t>
  </si>
  <si>
    <t>Este indicador tiene como meta anual del 100% equivalente a 8 acciones, en este trimestre se realizaron 2 acciones  de las 2 acciones programadas , se obtuvo un avance del 100% cumpliendo con la meta trimestral.</t>
  </si>
  <si>
    <t>77.67</t>
  </si>
  <si>
    <t>Reporte trimestral de actividades del pp04, apartado tesorería municipal, generado y en resguardo por la misma. Fracción xxix de la página de transparencia</t>
  </si>
  <si>
    <t>Tesorería Municipal</t>
  </si>
  <si>
    <t>Este indicador tiene una meta anual programada del 100% equivalente a 200 avances actividades de administración tributaria realizadas, en este trimestre se reporta en cero porque se veran reflejados hasta el cuarto trimestre</t>
  </si>
  <si>
    <t>Reporte trimestral de actividades del pp04, ubicado en la dirección de finanzas y generado por la misma. Fracción xxix de la página de transparencia https://gobiernodesolidaridad.gob.mx/informacion-publica.</t>
  </si>
  <si>
    <t>Dirección de Finanzas</t>
  </si>
  <si>
    <t xml:space="preserve">Este indicador tiene un meta programada anual de 108 reportes a analizar que representa el 100% en el ejercicio 2026. Para este trimestre se programó un avance de 27 reportes analizados de ingresos y egresos, por lo que al cierre de este trimestre se alcanza el 100% de la meta programada. </t>
  </si>
  <si>
    <t>Reportes de estados analíticos, generado en sigem, denominado clasificación por objeto del gasto (capítulo y concepto). Dirección de control presupuestal. Disponible trimestralmente en: https://gobiernodesolidaridad.gob.mx/estados-presupuestales</t>
  </si>
  <si>
    <t>Dirección de Control Presupuestal</t>
  </si>
  <si>
    <t>Este indicador tiene una meta programada trimestral del 100% equivalente a 144 estados analiticos, la meta trimestral de los estados analíticos es de 36 por trimestre a realizar, este trimestre se realizaron 36 estados analiticos, cumpliendo con el avance programado al 100%</t>
  </si>
  <si>
    <t>Publicación de la cuenta pública en la página oficial del h. Ayuntamiento de playa del carmen, armonización contable, cuenta pública.</t>
  </si>
  <si>
    <t>Dirección de Contabilidad</t>
  </si>
  <si>
    <t>Este indicador tiene una meta anual programada de 100% equivalente a 148 avances, en este trimestre se programaron 37 avances, realizandose 37 avances derivado de que se finalizo con el cierre del mes de marzo que corresponde al 1° trimestre, asi como cierre parcial del 2° trimestre 2026, en apego al acuerdo al artículo 51 de la ley general de contabilidad gubernamental, donde especifica que la información financiera contable se podrá presentar a mas tardar 30 días después del cierre del período, por lo que se cumple la meta programada para este trimestre.</t>
  </si>
  <si>
    <t>Reportes del sistema de fiscalización, generado trimestral por la dirección de cobranza y fiscalización y en resguardo de la misma</t>
  </si>
  <si>
    <t>Dirección de Cobranza y Fiscalización</t>
  </si>
  <si>
    <t>La meta anual programada es de digitalizar la totalidad de procedimientos administrativos al 100% de los contribuyentes inspeccionados y requeridos equivalente a 16800 procedimientos para este ejercicio fiscal 2026; para este trimestre se busca regularizar el 100% de contribuyentes, equivalentes a 4600 procedimientos, para este trimestre se practicaron 4600 procedimientos administrativos a los contribuyentes, de los cuales se realizó 6150 su digitalización y su atención, lo que representa el 133.70% de avance, por lo que se cumple satisfactoriamente la meta trimestral programada, debido a que los contribuyentes visitados en el trimestre se presentaron a resolver su procedimiento administrativo ante las oficinas de la dirección de cobranza y fiscalización.</t>
  </si>
  <si>
    <t>Estados analíticos de ingresos, dirección de ingresos, publicado en la página oficial del h. Ayuntamiento de playa del carmen.</t>
  </si>
  <si>
    <t>Dirección de Ingresos</t>
  </si>
  <si>
    <t xml:space="preserve">La meta anual programada es de $4,528,466,218.00 de recaudación y la meta presupuestada de este trimestre es de $ 975,990,299.00, el importe recaudado de este trimestre es de $1,024,799,328.17 (información preliminar ya que el cierre contable se realiza en los 10 primeros días hábiles del mes, por lo que a la presente fecha no se tiene la información formal), se llegó a la meta programada debido a que se continuó con el "programa de descuento impuesto predial a contribuyentes con discapacidad, adultos mayores, pensionados y/o jubilados"  y el "programa social de activación económica y comercial, mediante la emisión de licencias de funcionamiento especiales" </t>
  </si>
  <si>
    <t>65.95</t>
  </si>
  <si>
    <t>Reporte de solicitudes de pago por trámite y resumen de cuentas por pagar, concentrado trimestral, elaborado por la dirección de egresos y en resguardo de la misma.</t>
  </si>
  <si>
    <t>Dirección de Egresos</t>
  </si>
  <si>
    <t>La meta anual programada es de 6,380 solicitudes de pago, equivalente al 100%. Durante el segundo trimestre se programaron 1,351 solicitudes de pago, de las cuales se cubrieron 1,027, lo que representa un cumplimiento del 76.02%. Este resultado se ubicó por debajo de la meta trimestral, con una diferencia de 324 solicitudes de pago. Esta variación se debe a que se generaron solicitudes de pago por conceptos como combustible para las diversas áreas, arrendamiento de los vehículos y oficinas oficiales al servicio de la población, reposiciones de gastos, ayudas sociales, servicios de recoleccion de basura, devolucion de ingresos que se entregan hasta que el beneficiario lo solicite en ventanilla,entre otros. Dichos pagos se realizan de acuerdo con la disponibilidad de liquidez y las prioridades del erario municipal. Nota: la información presentada corresponde a un reporte preliminar, debido a que aún no se ha concluido el cierre contable del segundo trimestre de 2026.</t>
  </si>
  <si>
    <t>Proyecto ejecutivo catastral playa del camen, quintana roo 2025. Elaborado y en resguardo de la dirección de catastro.</t>
  </si>
  <si>
    <t>Dirección de Catastro</t>
  </si>
  <si>
    <t>La meta programada anual es de 34,655 tramites, lo que equivale al 100%, durante el segundo trimestre 2026 (abril–junio), la dirección de catastro registró 9,939 movimientos técnicos y administrativos completados en el marco de la gestión de trámites y servicios catastrales. Este volumen representa un cumplimiento del 145% respecto a la meta programada de 6855 movimientos. Si bien se presentó una variación positiva del 45% respecto a lo proyectado, este excedente se justifica plenamente por la implementación y consolidación de procesos automáticos en la gestión catastral. La transición de flujos manuales a sistemas de validación y registro automatizado redujo drásticamente los tiempos de procesamiento por trámite. Esta optimización tecnológica permitió a la dirección absorber de manera eficiente un volumen extraordinario de solicitudes y abatir tiempos de respuesta, maximizando la capacidad operativa institucional sin requerir recursos presupuestales ni personal adicional durante este periodo.</t>
  </si>
  <si>
    <t>Direccion de Comercio</t>
  </si>
  <si>
    <t xml:space="preserve">La meta programada anual es de 125 solicitudes ecibidas lo que equivale al 49.21%,  para este segundo trimestre la meta fue superada debido al ingreso de solicitudes en apoyo a la economia de la población, para ayudar al desarrollo económico de las familias playenses, toda vez que se emitieron 50 permisos provisionales en el periodo evaluado, superando la espectativa de solicitudes. </t>
  </si>
  <si>
    <t>Reporte de recaudación mensual por rezago del Derecho de Saneamiento Ambiental que elabora la Dirección de Ingresos y en resguardo de la Dirección de Finanzas.</t>
  </si>
  <si>
    <t>Dirección de finanzas</t>
  </si>
  <si>
    <t xml:space="preserve">La meta programada anual a recaudar es de $572,051,113.00 correspondiente a un  100%, para este trimestre se estimo recaudar  $122,588,259.00.  Equivalente a un 100%,   el monto recaudado  real  fue de $143,348,516.73 ,  con un excedente de $20,760,257,73  equivalente a un 16.93%  aumentando la recaudación del segúndo  trimestre , lo cual conlleva al cumplimiento de la meta </t>
  </si>
  <si>
    <t>Reporte de actividades y evidencia fotográfica trimestral, elaborada y en resguardo de la Dirección de Jueces Cívicos.
https://drive.google.com/drive/folders/1SD0oL0ZxPYT_EbMDsUfq0WtAu9T90JnB?usp=drive_link</t>
  </si>
  <si>
    <t>Secretaría de justicia cívica y convivencia humana</t>
  </si>
  <si>
    <t>Este indicador tiene como meta anual programada de 1792 trabajos equivalentes al 100%, en el segundo trimestre se asignaron 491 trabajos en favor de la comunidad, de los cuales 491 se realizaron favorablemente, obteniendo como resultado un porcentaje de 100%, cumpliendo con la meta trimestral programada.</t>
  </si>
  <si>
    <t>Informe trimestral de actividades de la SPCPRYB del ejercicio fiscal 2026, Apartado Componente SAMBI. Disponible en https://drive.google.com/drive/folders/1IMqh0bfGTJ1dFRq167Q_-BNB_Fm08vSH?usp=drive_link</t>
  </si>
  <si>
    <t>Secretaria de protección civil, prevención de riesgos y bomberos</t>
  </si>
  <si>
    <t>La meta anual es contar con un  1300 de avance que refleja el 100% de cumplimiento de equipamiento. Este trimestre se tenia programdo 400,  teniendo un avance del 269.89%, no se cumple lo programado ya que para las actividades 3.2 y 3.3, la dirección de recursos humanos y la dirección de finanzas mantiene suspendido el alta de personal con recurso de saneamiento ambiental y en la actividad 3.4 , no se reporta avances ya que el proveedor no ha entregado el equipo, todavez que el área responsable no ha realizado el pago al correspondiente.</t>
  </si>
  <si>
    <t xml:space="preserve">Concentrado trimestral de Reportes,  Fatigas generadas por la Dirección de Transito y Vialidad, la Dirección de Policía Preventiva, la Dirección de Policía Turística,  la Dirección de Proximidad Social y Prevención del Delito y en resguardo del Despacho de la Secretaría de Seguridad Ciudadana Municipal y, la informacion disponible en Fracción XXIX: https://playadelcarmen.gob.mx/informacion-publica </t>
  </si>
  <si>
    <t>Secretaria de seguridad ciudadana municipal</t>
  </si>
  <si>
    <t xml:space="preserve">La meta anual programada para el ejercicio fiscal 2026 corresponde al100% que equivale a un total de 9 sectores del municipio de playa del carmen, durante el segundo trimestre se atendieron al 100% los sectores proyectados, mismos que equivalen a la totalidad de los 9 sectores vigilados estrategicamente, de tal forma se confirma que se brindó  cobertura policial, vigilancia  y se brindo seguridad por parte de las direcciones operativas de la sscm, a la totalidad del muncipio de playa del carmen. </t>
  </si>
  <si>
    <t>Informe de Actividades de la Secretaria de  Servicios Públicos Municipales, Ayuntamiento de Playa del Carmen. Trimestral. 2026. Disponible en: https://drive.google.com/drive/folders/1_d4gcsRenrXHsdkwkxr8WHzoEDI1U1hk?usp=sharing</t>
  </si>
  <si>
    <t>Secretaria de Servicios Publicos</t>
  </si>
  <si>
    <t>La meta anual programada es del 100%, equivalente a 4 servicios básicos de saneamiento ambiental a realizar por la secretaría de servicios públicos municipales. Durante este trimestre se programó 1 servicio, equivalente al 25%. Como resultado, se realizó 1 servicio, cumpliendo con la meta programada para el periodo. Esto debido a la ejecución oportuna de las acciones de saneamiento ambiental, mismas que fueron integradas en un informe donde se detallan las actividades operativas realizadas por las distintas áreas que conforman la secretaría.</t>
  </si>
  <si>
    <t xml:space="preserve"> Reporte de Actividades de la Secretaría de Medio Ambiente Sustentable y Cambio Climático. Trimestral 2026. Disponible en:   https://drive.google.com/drive/u/5/folders/10WTY0ssuM9KXjQIJq4lkJmHHaLFhGFiV</t>
  </si>
  <si>
    <t>Secretaria de Medio Ambiente</t>
  </si>
  <si>
    <t xml:space="preserve">El valor de la meta anual es del 100%, equivalente a 22 playas. En este segundo trimestre, se proyectaron 22 playas, equivalente al 100%, y se lograron 22 playas, obteniendo un 100%, lo que se cumple la meta establecida en un porcentaje del 100%. Esto se debe a que las playas se limpiaron diariamente. En cuanto a la meta anual, se alcanzó un total de 100%, equivalente a 22 playas, se cumple la meta anual. </t>
  </si>
  <si>
    <t>Estado analítico del presupuesto de egresos de la tesorería municipal clasificación por  objeto del gasto , disponible en el apartado de armonización contable, estados presupuestales publicado en la pagina oficial del honorable ayuntamiento de playadel carmen</t>
  </si>
  <si>
    <t xml:space="preserve">El presupuesto  programado anual para el pago de la deuda pública  es de $1011,516,683.00 para este ejercicio 2026. En este trimestre se programó un presupuesto de $27,879,170.75, por lo que al cierre de este trimestre se  ejerció el monto de $18,928,301.85.00  que representa 68.00%  de la meta programada. </t>
  </si>
  <si>
    <t>Reporte trimestral del programa de participaciones del ejercicio fiscal 2025, emitido por la dirección de control presupuestal</t>
  </si>
  <si>
    <t>La meta anual programada es de 106 actividades complementarias equivalente al 100%, este trimestre no presenta avance. Se reflejara en el cuarto trimestre.</t>
  </si>
  <si>
    <t>Reporte de actividades de la secretaría de medio ambiente sustentable y cambio climático.  Trimestral 2025.</t>
  </si>
  <si>
    <t>Dirección de normatividad y evaluación de impacto ambiental</t>
  </si>
  <si>
    <t xml:space="preserve">El valor de la meta anual es del 100%, equivalente a 8 acciones en este segundo trimestre  2026 se programaron 2 actividades, equivalente al 100%, y se logró realizar 02 actividades, obteniendo un 100%; logrando un avance acumulado del 100%  de la meta establecida.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</si>
</sst>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indexed="8"/>
      <name val="Aptos Narrow"/>
      <family val="2"/>
      <scheme val="minor"/>
    </font>
    <font>
      <u/>
      <sz val="11"/>
      <color theme="10"/>
      <name val="Aptos Narrow"/>
      <family val="2"/>
      <scheme val="minor"/>
    </font>
    <font>
      <sz val="11"/>
      <color indexed="8"/>
      <name val="Aptos Narrow"/>
      <family val="2"/>
      <scheme val="minor"/>
    </font>
    <font>
      <sz val="10"/>
      <name val="Aptos Narrow"/>
      <family val="2"/>
      <scheme val="minor"/>
    </font>
    <font>
      <sz val="10"/>
      <color theme="1"/>
      <name val="Aptos Narrow"/>
      <family val="2"/>
      <scheme val="minor"/>
    </font>
    <font>
      <sz val="10"/>
      <color indexed="8"/>
      <name val="Aptos Narrow"/>
      <family val="2"/>
      <scheme val="minor"/>
    </font>
    <font>
      <b/>
      <sz val="10"/>
      <color indexed="9"/>
      <name val="Arial"/>
      <family val="2"/>
    </font>
    <font>
      <sz val="10"/>
      <color indexed="8"/>
      <name val="Arial"/>
      <family val="2"/>
    </font>
    <font>
      <sz val="10"/>
      <color rgb="FF000000"/>
      <name val="Aptos Narrow"/>
      <family val="2"/>
      <scheme val="minor"/>
    </font>
    <font>
      <sz val="10"/>
      <color rgb="FF000000"/>
      <name val="Aptos Narrow"/>
      <family val="2"/>
    </font>
    <font>
      <sz val="10"/>
      <color rgb="FF000000"/>
      <name val="Calibri"/>
      <family val="2"/>
    </font>
    <font>
      <sz val="10"/>
      <color rgb="FF000000"/>
      <name val="Arial"/>
      <family val="2"/>
    </font>
    <font>
      <b/>
      <sz val="10"/>
      <color rgb="FF000000"/>
      <name val="Aptos Narrow"/>
      <family val="2"/>
      <scheme val="minor"/>
    </font>
    <font>
      <sz val="10"/>
      <color theme="10"/>
      <name val="Aptos Narrow"/>
      <family val="2"/>
      <scheme val="minor"/>
    </font>
    <font>
      <sz val="11"/>
      <color rgb="FF00000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0" borderId="0" applyNumberFormat="0" applyFill="0" applyBorder="0" applyAlignment="0" applyProtection="0"/>
    <xf numFmtId="9" fontId="2" fillId="0" borderId="0" applyFont="0" applyFill="0" applyBorder="0" applyAlignment="0" applyProtection="0"/>
  </cellStyleXfs>
  <cellXfs count="47">
    <xf numFmtId="0" fontId="0" fillId="0" borderId="0" xfId="0"/>
    <xf numFmtId="0" fontId="5" fillId="0" borderId="0" xfId="0" applyFont="1" applyAlignment="1">
      <alignment horizontal="center" vertical="top"/>
    </xf>
    <xf numFmtId="0" fontId="7" fillId="3" borderId="1" xfId="0" applyFont="1" applyFill="1" applyBorder="1" applyAlignment="1">
      <alignment horizontal="center" vertical="top" wrapText="1"/>
    </xf>
    <xf numFmtId="0" fontId="5"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justify" vertical="center"/>
    </xf>
    <xf numFmtId="0" fontId="7" fillId="0" borderId="0" xfId="0" applyFont="1" applyAlignment="1">
      <alignment vertical="center"/>
    </xf>
    <xf numFmtId="0" fontId="5" fillId="0" borderId="0" xfId="0" applyFont="1" applyAlignment="1">
      <alignment horizontal="center" vertical="center" wrapText="1"/>
    </xf>
    <xf numFmtId="14" fontId="5" fillId="0" borderId="0" xfId="0" applyNumberFormat="1" applyFont="1" applyAlignment="1">
      <alignment horizontal="center" vertical="center" wrapText="1"/>
    </xf>
    <xf numFmtId="0" fontId="8" fillId="0" borderId="0" xfId="0" applyFont="1" applyAlignment="1">
      <alignment horizontal="center" vertical="center" wrapText="1"/>
    </xf>
    <xf numFmtId="0" fontId="4" fillId="0" borderId="0" xfId="1" applyFont="1" applyFill="1" applyAlignment="1">
      <alignment horizontal="center" vertical="center" wrapText="1"/>
    </xf>
    <xf numFmtId="0" fontId="3" fillId="0" borderId="0" xfId="0" applyFont="1" applyAlignment="1">
      <alignment horizontal="center" vertical="center" wrapText="1"/>
    </xf>
    <xf numFmtId="0" fontId="9"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0" xfId="2" applyNumberFormat="1" applyFont="1" applyFill="1" applyBorder="1" applyAlignment="1">
      <alignment horizontal="center" vertical="center" wrapText="1"/>
    </xf>
    <xf numFmtId="0" fontId="10" fillId="0" borderId="0" xfId="0" applyFont="1" applyAlignment="1">
      <alignment horizontal="center" vertical="center" wrapText="1"/>
    </xf>
    <xf numFmtId="0" fontId="5" fillId="0" borderId="0" xfId="2" applyNumberFormat="1" applyFont="1" applyFill="1" applyBorder="1" applyAlignment="1">
      <alignment horizontal="center" vertical="center"/>
    </xf>
    <xf numFmtId="14" fontId="7" fillId="0" borderId="0" xfId="0" applyNumberFormat="1" applyFont="1" applyAlignment="1">
      <alignment vertical="center"/>
    </xf>
    <xf numFmtId="0" fontId="11" fillId="0" borderId="0" xfId="0" applyFont="1" applyAlignment="1">
      <alignment horizontal="left" vertical="center" wrapText="1"/>
    </xf>
    <xf numFmtId="0" fontId="11" fillId="0" borderId="0" xfId="0" applyFont="1" applyAlignment="1">
      <alignment vertical="center"/>
    </xf>
    <xf numFmtId="0" fontId="7" fillId="0" borderId="0" xfId="0" applyFont="1" applyAlignment="1">
      <alignment vertical="center" wrapText="1"/>
    </xf>
    <xf numFmtId="0" fontId="8" fillId="0" borderId="0" xfId="0" applyFont="1" applyAlignment="1">
      <alignment horizontal="center" vertical="center"/>
    </xf>
    <xf numFmtId="0" fontId="5" fillId="0" borderId="0" xfId="0" applyFont="1" applyAlignment="1">
      <alignment vertical="center"/>
    </xf>
    <xf numFmtId="14" fontId="5" fillId="0" borderId="0" xfId="0" applyNumberFormat="1" applyFont="1" applyAlignment="1">
      <alignment vertical="center"/>
    </xf>
    <xf numFmtId="0" fontId="5" fillId="0" borderId="0" xfId="0" applyFont="1" applyAlignment="1">
      <alignment vertical="center" wrapText="1"/>
    </xf>
    <xf numFmtId="0" fontId="8" fillId="0" borderId="0" xfId="0" applyFont="1" applyAlignment="1">
      <alignment horizontal="right" vertical="center" wrapText="1"/>
    </xf>
    <xf numFmtId="0" fontId="3" fillId="0" borderId="0" xfId="1" applyFont="1" applyAlignment="1">
      <alignment horizontal="center" vertical="center" wrapText="1"/>
    </xf>
    <xf numFmtId="0" fontId="8" fillId="0" borderId="0" xfId="0" applyFont="1" applyAlignment="1">
      <alignment horizontal="justify" vertical="center" wrapText="1"/>
    </xf>
    <xf numFmtId="0" fontId="5" fillId="0" borderId="0" xfId="0" applyFont="1" applyAlignment="1">
      <alignment horizontal="left" vertical="center" wrapText="1"/>
    </xf>
    <xf numFmtId="0" fontId="13" fillId="0" borderId="0" xfId="1" applyFont="1" applyFill="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0" fontId="14" fillId="0" borderId="0" xfId="0" applyFont="1" applyAlignment="1">
      <alignment vertical="center" wrapText="1"/>
    </xf>
    <xf numFmtId="0" fontId="14" fillId="0" borderId="0" xfId="0" applyFont="1" applyAlignment="1">
      <alignment horizontal="left" vertical="center" wrapText="1"/>
    </xf>
    <xf numFmtId="0" fontId="14"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justify" vertical="center" wrapText="1"/>
    </xf>
    <xf numFmtId="0" fontId="14" fillId="0" borderId="0" xfId="0" applyFont="1" applyAlignment="1">
      <alignment horizontal="justify" vertical="center" wrapText="1"/>
    </xf>
    <xf numFmtId="1" fontId="0" fillId="0" borderId="0" xfId="0" applyNumberFormat="1" applyAlignment="1">
      <alignment horizontal="center" vertical="center" wrapText="1"/>
    </xf>
    <xf numFmtId="49" fontId="0" fillId="0" borderId="0" xfId="0" applyNumberFormat="1" applyAlignment="1">
      <alignment horizontal="center" vertical="center" wrapText="1"/>
    </xf>
    <xf numFmtId="9" fontId="0" fillId="0" borderId="0" xfId="0" applyNumberFormat="1" applyAlignment="1">
      <alignment horizontal="center" vertical="center" wrapText="1"/>
    </xf>
    <xf numFmtId="0" fontId="6" fillId="2" borderId="1" xfId="0" applyFont="1" applyFill="1" applyBorder="1" applyAlignment="1">
      <alignment horizontal="center" vertical="top"/>
    </xf>
    <xf numFmtId="0" fontId="5" fillId="0" borderId="0" xfId="0" applyFont="1" applyAlignment="1">
      <alignment horizontal="center" vertical="top"/>
    </xf>
    <xf numFmtId="0" fontId="7" fillId="3" borderId="1" xfId="0" applyFont="1" applyFill="1" applyBorder="1" applyAlignment="1">
      <alignment horizontal="center" vertical="top"/>
    </xf>
  </cellXfs>
  <cellStyles count="3">
    <cellStyle name="Hipervínculo" xfId="1" builtinId="8"/>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arla.campos\Downloads\transparencia\transparencia%202026\LGT_65_VI.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34"/>
  <sheetViews>
    <sheetView tabSelected="1" zoomScale="64" zoomScaleNormal="64" workbookViewId="0">
      <pane ySplit="7" topLeftCell="A10" activePane="bottomLeft" state="frozen"/>
      <selection activeCell="A7" sqref="A7"/>
      <selection pane="bottomLeft" activeCell="B8" sqref="B8"/>
    </sheetView>
  </sheetViews>
  <sheetFormatPr baseColWidth="10" defaultColWidth="9.140625" defaultRowHeight="13.5" x14ac:dyDescent="0.25"/>
  <cols>
    <col min="1" max="1" width="9.28515625" style="1" customWidth="1"/>
    <col min="2" max="2" width="36.42578125" style="1" bestFit="1" customWidth="1"/>
    <col min="3" max="3" width="38.5703125" style="1" bestFit="1" customWidth="1"/>
    <col min="4" max="4" width="53" style="1" bestFit="1" customWidth="1"/>
    <col min="5" max="5" width="31.140625" style="1" bestFit="1" customWidth="1"/>
    <col min="6" max="6" width="18.5703125" style="1" bestFit="1" customWidth="1"/>
    <col min="7" max="7" width="20.5703125" style="1" bestFit="1" customWidth="1"/>
    <col min="8" max="8" width="16.140625" style="1" bestFit="1" customWidth="1"/>
    <col min="9" max="9" width="16.28515625" style="1" bestFit="1" customWidth="1"/>
    <col min="10" max="10" width="20.85546875" style="1" bestFit="1" customWidth="1"/>
    <col min="11" max="11" width="10" style="1" bestFit="1" customWidth="1"/>
    <col min="12" max="12" width="17.5703125" style="1" bestFit="1" customWidth="1"/>
    <col min="13" max="13" width="24" style="1" bestFit="1" customWidth="1"/>
    <col min="14" max="14" width="40.28515625" style="1" bestFit="1" customWidth="1"/>
    <col min="15" max="15" width="27.5703125" style="1" bestFit="1" customWidth="1"/>
    <col min="16" max="16" width="32.7109375" style="1" customWidth="1"/>
    <col min="17" max="17" width="74.42578125" style="1" bestFit="1" customWidth="1"/>
    <col min="18" max="18" width="20" style="1" bestFit="1" customWidth="1"/>
    <col min="19" max="19" width="23.140625" style="1" customWidth="1"/>
    <col min="20" max="16384" width="9.140625" style="1"/>
  </cols>
  <sheetData>
    <row r="1" spans="1:19" ht="3.75" hidden="1" customHeight="1" x14ac:dyDescent="0.25">
      <c r="A1" s="1" t="s">
        <v>0</v>
      </c>
    </row>
    <row r="2" spans="1:19" ht="24.75" customHeight="1" x14ac:dyDescent="0.25">
      <c r="A2" s="44" t="s">
        <v>1</v>
      </c>
      <c r="B2" s="45"/>
      <c r="C2" s="45"/>
      <c r="D2" s="44" t="s">
        <v>2</v>
      </c>
      <c r="E2" s="45"/>
      <c r="F2" s="45"/>
      <c r="G2" s="44" t="s">
        <v>3</v>
      </c>
      <c r="H2" s="45"/>
      <c r="I2" s="45"/>
    </row>
    <row r="3" spans="1:19" ht="18.75" customHeight="1" x14ac:dyDescent="0.25">
      <c r="A3" s="46" t="s">
        <v>4</v>
      </c>
      <c r="B3" s="45"/>
      <c r="C3" s="45"/>
      <c r="D3" s="46" t="s">
        <v>5</v>
      </c>
      <c r="E3" s="45"/>
      <c r="F3" s="45"/>
      <c r="G3" s="46" t="s">
        <v>6</v>
      </c>
      <c r="H3" s="45"/>
      <c r="I3" s="45"/>
    </row>
    <row r="4" spans="1:19" ht="1.5" customHeight="1" x14ac:dyDescent="0.25">
      <c r="A4" s="1" t="s">
        <v>7</v>
      </c>
      <c r="B4" s="1" t="s">
        <v>8</v>
      </c>
      <c r="C4" s="1" t="s">
        <v>8</v>
      </c>
      <c r="D4" s="1" t="s">
        <v>9</v>
      </c>
      <c r="E4" s="1" t="s">
        <v>9</v>
      </c>
      <c r="F4" s="1" t="s">
        <v>9</v>
      </c>
      <c r="G4" s="1" t="s">
        <v>9</v>
      </c>
      <c r="H4" s="1" t="s">
        <v>9</v>
      </c>
      <c r="I4" s="1" t="s">
        <v>7</v>
      </c>
      <c r="J4" s="1" t="s">
        <v>7</v>
      </c>
      <c r="K4" s="1" t="s">
        <v>7</v>
      </c>
      <c r="L4" s="1" t="s">
        <v>9</v>
      </c>
      <c r="M4" s="1" t="s">
        <v>9</v>
      </c>
      <c r="N4" s="1" t="s">
        <v>9</v>
      </c>
      <c r="O4" s="1" t="s">
        <v>10</v>
      </c>
      <c r="P4" s="1" t="s">
        <v>9</v>
      </c>
      <c r="Q4" s="1" t="s">
        <v>9</v>
      </c>
      <c r="R4" s="1" t="s">
        <v>11</v>
      </c>
      <c r="S4" s="1" t="s">
        <v>12</v>
      </c>
    </row>
    <row r="5" spans="1:19" ht="33.75" hidden="1" customHeight="1" x14ac:dyDescent="0.25">
      <c r="A5" s="1" t="s">
        <v>13</v>
      </c>
      <c r="B5" s="1" t="s">
        <v>14</v>
      </c>
      <c r="C5" s="1" t="s">
        <v>15</v>
      </c>
      <c r="D5" s="1" t="s">
        <v>16</v>
      </c>
      <c r="E5" s="1" t="s">
        <v>17</v>
      </c>
      <c r="F5" s="1" t="s">
        <v>18</v>
      </c>
      <c r="G5" s="1" t="s">
        <v>19</v>
      </c>
      <c r="H5" s="1" t="s">
        <v>20</v>
      </c>
      <c r="I5" s="1" t="s">
        <v>21</v>
      </c>
      <c r="J5" s="1" t="s">
        <v>22</v>
      </c>
      <c r="K5" s="1" t="s">
        <v>23</v>
      </c>
      <c r="L5" s="1" t="s">
        <v>24</v>
      </c>
      <c r="M5" s="1" t="s">
        <v>25</v>
      </c>
      <c r="N5" s="1" t="s">
        <v>26</v>
      </c>
      <c r="O5" s="1" t="s">
        <v>27</v>
      </c>
      <c r="P5" s="1" t="s">
        <v>28</v>
      </c>
      <c r="Q5" s="1" t="s">
        <v>29</v>
      </c>
      <c r="R5" s="1" t="s">
        <v>30</v>
      </c>
      <c r="S5" s="1" t="s">
        <v>31</v>
      </c>
    </row>
    <row r="6" spans="1:19" ht="63" customHeight="1" x14ac:dyDescent="0.25">
      <c r="A6" s="44" t="s">
        <v>32</v>
      </c>
      <c r="B6" s="45"/>
      <c r="C6" s="45"/>
      <c r="D6" s="45"/>
      <c r="E6" s="45"/>
      <c r="F6" s="45"/>
      <c r="G6" s="45"/>
      <c r="H6" s="45"/>
      <c r="I6" s="45"/>
      <c r="J6" s="45"/>
      <c r="K6" s="45"/>
      <c r="L6" s="45"/>
      <c r="M6" s="45"/>
      <c r="N6" s="45"/>
      <c r="O6" s="45"/>
      <c r="P6" s="45"/>
      <c r="Q6" s="45"/>
      <c r="R6" s="45"/>
      <c r="S6" s="45"/>
    </row>
    <row r="7" spans="1:19" ht="45.75" customHeight="1"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c r="S7" s="2" t="s">
        <v>51</v>
      </c>
    </row>
    <row r="8" spans="1:19" s="3" customFormat="1" ht="94.5" x14ac:dyDescent="0.25">
      <c r="A8" s="9">
        <v>2026</v>
      </c>
      <c r="B8" s="10">
        <v>46113</v>
      </c>
      <c r="C8" s="10">
        <v>46203</v>
      </c>
      <c r="D8" s="9" t="s">
        <v>54</v>
      </c>
      <c r="E8" s="11" t="s">
        <v>55</v>
      </c>
      <c r="F8" s="9" t="s">
        <v>56</v>
      </c>
      <c r="G8" s="11" t="s">
        <v>57</v>
      </c>
      <c r="H8" s="9" t="s">
        <v>58</v>
      </c>
      <c r="I8" s="9" t="s">
        <v>58</v>
      </c>
      <c r="J8" s="9" t="s">
        <v>59</v>
      </c>
      <c r="K8" s="9">
        <v>100</v>
      </c>
      <c r="L8" s="9">
        <v>100</v>
      </c>
      <c r="M8" s="9">
        <v>0</v>
      </c>
      <c r="N8" s="9">
        <v>77.78</v>
      </c>
      <c r="O8" s="9" t="s">
        <v>52</v>
      </c>
      <c r="P8" s="11" t="s">
        <v>60</v>
      </c>
      <c r="Q8" s="9" t="s">
        <v>61</v>
      </c>
      <c r="R8" s="10">
        <v>46203</v>
      </c>
      <c r="S8" s="11"/>
    </row>
    <row r="9" spans="1:19" s="3" customFormat="1" ht="67.5" x14ac:dyDescent="0.25">
      <c r="A9" s="9">
        <v>2026</v>
      </c>
      <c r="B9" s="10">
        <v>46113</v>
      </c>
      <c r="C9" s="10">
        <v>46203</v>
      </c>
      <c r="D9" s="9" t="s">
        <v>54</v>
      </c>
      <c r="E9" s="11" t="s">
        <v>62</v>
      </c>
      <c r="F9" s="9" t="s">
        <v>56</v>
      </c>
      <c r="G9" s="11" t="s">
        <v>63</v>
      </c>
      <c r="H9" s="9" t="s">
        <v>58</v>
      </c>
      <c r="I9" s="9" t="s">
        <v>58</v>
      </c>
      <c r="J9" s="9" t="s">
        <v>59</v>
      </c>
      <c r="K9" s="9">
        <v>100</v>
      </c>
      <c r="L9" s="9">
        <v>100</v>
      </c>
      <c r="M9" s="9">
        <v>0</v>
      </c>
      <c r="N9" s="9">
        <v>68.92</v>
      </c>
      <c r="O9" s="9" t="s">
        <v>52</v>
      </c>
      <c r="P9" s="11" t="s">
        <v>64</v>
      </c>
      <c r="Q9" s="9" t="s">
        <v>61</v>
      </c>
      <c r="R9" s="10">
        <v>46203</v>
      </c>
      <c r="S9" s="11"/>
    </row>
    <row r="10" spans="1:19" s="3" customFormat="1" ht="243" x14ac:dyDescent="0.25">
      <c r="A10" s="9">
        <v>2026</v>
      </c>
      <c r="B10" s="10">
        <v>46113</v>
      </c>
      <c r="C10" s="10">
        <v>46203</v>
      </c>
      <c r="D10" s="9" t="s">
        <v>54</v>
      </c>
      <c r="E10" s="11" t="s">
        <v>65</v>
      </c>
      <c r="F10" s="9" t="s">
        <v>66</v>
      </c>
      <c r="G10" s="11" t="s">
        <v>67</v>
      </c>
      <c r="H10" s="9" t="s">
        <v>58</v>
      </c>
      <c r="I10" s="9" t="s">
        <v>58</v>
      </c>
      <c r="J10" s="9" t="s">
        <v>59</v>
      </c>
      <c r="K10" s="9">
        <v>100</v>
      </c>
      <c r="L10" s="9">
        <v>100</v>
      </c>
      <c r="M10" s="9">
        <v>0</v>
      </c>
      <c r="N10" s="9">
        <v>108</v>
      </c>
      <c r="O10" s="9" t="s">
        <v>52</v>
      </c>
      <c r="P10" s="11" t="s">
        <v>68</v>
      </c>
      <c r="Q10" s="9" t="s">
        <v>61</v>
      </c>
      <c r="R10" s="10">
        <v>46203</v>
      </c>
      <c r="S10" s="11"/>
    </row>
    <row r="11" spans="1:19" s="3" customFormat="1" ht="67.5" x14ac:dyDescent="0.25">
      <c r="A11" s="9">
        <v>2026</v>
      </c>
      <c r="B11" s="10">
        <v>46113</v>
      </c>
      <c r="C11" s="10">
        <v>46203</v>
      </c>
      <c r="D11" s="9" t="s">
        <v>54</v>
      </c>
      <c r="E11" s="11" t="s">
        <v>69</v>
      </c>
      <c r="F11" s="9" t="s">
        <v>66</v>
      </c>
      <c r="G11" s="11" t="s">
        <v>70</v>
      </c>
      <c r="H11" s="9" t="s">
        <v>58</v>
      </c>
      <c r="I11" s="9" t="s">
        <v>58</v>
      </c>
      <c r="J11" s="9" t="s">
        <v>59</v>
      </c>
      <c r="K11" s="9">
        <v>100</v>
      </c>
      <c r="L11" s="9">
        <v>100</v>
      </c>
      <c r="M11" s="9">
        <v>0</v>
      </c>
      <c r="N11" s="9">
        <v>100</v>
      </c>
      <c r="O11" s="9" t="s">
        <v>52</v>
      </c>
      <c r="P11" s="11" t="s">
        <v>71</v>
      </c>
      <c r="Q11" s="9" t="s">
        <v>61</v>
      </c>
      <c r="R11" s="10">
        <v>46203</v>
      </c>
      <c r="S11" s="11"/>
    </row>
    <row r="12" spans="1:19" s="3" customFormat="1" ht="94.5" x14ac:dyDescent="0.25">
      <c r="A12" s="9">
        <v>2026</v>
      </c>
      <c r="B12" s="10">
        <v>46113</v>
      </c>
      <c r="C12" s="10">
        <v>46203</v>
      </c>
      <c r="D12" s="9" t="s">
        <v>54</v>
      </c>
      <c r="E12" s="11" t="s">
        <v>72</v>
      </c>
      <c r="F12" s="9" t="s">
        <v>66</v>
      </c>
      <c r="G12" s="11" t="s">
        <v>73</v>
      </c>
      <c r="H12" s="9" t="s">
        <v>58</v>
      </c>
      <c r="I12" s="9" t="s">
        <v>58</v>
      </c>
      <c r="J12" s="9" t="s">
        <v>59</v>
      </c>
      <c r="K12" s="9">
        <v>100</v>
      </c>
      <c r="L12" s="9">
        <v>100</v>
      </c>
      <c r="M12" s="9">
        <v>0</v>
      </c>
      <c r="N12" s="9">
        <v>100</v>
      </c>
      <c r="O12" s="9" t="s">
        <v>52</v>
      </c>
      <c r="P12" s="11" t="s">
        <v>74</v>
      </c>
      <c r="Q12" s="9" t="s">
        <v>61</v>
      </c>
      <c r="R12" s="10">
        <v>46203</v>
      </c>
      <c r="S12" s="11"/>
    </row>
    <row r="13" spans="1:19" s="3" customFormat="1" ht="81" x14ac:dyDescent="0.25">
      <c r="A13" s="9">
        <v>2026</v>
      </c>
      <c r="B13" s="10">
        <v>46113</v>
      </c>
      <c r="C13" s="10">
        <v>46203</v>
      </c>
      <c r="D13" s="9" t="s">
        <v>54</v>
      </c>
      <c r="E13" s="11" t="s">
        <v>75</v>
      </c>
      <c r="F13" s="9" t="s">
        <v>66</v>
      </c>
      <c r="G13" s="11" t="s">
        <v>76</v>
      </c>
      <c r="H13" s="9" t="s">
        <v>58</v>
      </c>
      <c r="I13" s="9" t="s">
        <v>58</v>
      </c>
      <c r="J13" s="9" t="s">
        <v>59</v>
      </c>
      <c r="K13" s="9">
        <v>100</v>
      </c>
      <c r="L13" s="9">
        <v>100</v>
      </c>
      <c r="M13" s="9">
        <v>0</v>
      </c>
      <c r="N13" s="9">
        <v>50</v>
      </c>
      <c r="O13" s="9" t="s">
        <v>52</v>
      </c>
      <c r="P13" s="11" t="s">
        <v>77</v>
      </c>
      <c r="Q13" s="9" t="s">
        <v>61</v>
      </c>
      <c r="R13" s="10">
        <v>46203</v>
      </c>
      <c r="S13" s="11"/>
    </row>
    <row r="14" spans="1:19" s="3" customFormat="1" ht="189" x14ac:dyDescent="0.25">
      <c r="A14" s="9">
        <v>2026</v>
      </c>
      <c r="B14" s="10">
        <v>46113</v>
      </c>
      <c r="C14" s="10">
        <v>46203</v>
      </c>
      <c r="D14" s="9" t="s">
        <v>54</v>
      </c>
      <c r="E14" s="11" t="s">
        <v>78</v>
      </c>
      <c r="F14" s="9" t="s">
        <v>66</v>
      </c>
      <c r="G14" s="11" t="s">
        <v>79</v>
      </c>
      <c r="H14" s="9" t="s">
        <v>58</v>
      </c>
      <c r="I14" s="9" t="s">
        <v>58</v>
      </c>
      <c r="J14" s="9" t="s">
        <v>59</v>
      </c>
      <c r="K14" s="9">
        <v>100</v>
      </c>
      <c r="L14" s="9">
        <v>100</v>
      </c>
      <c r="M14" s="9">
        <v>0</v>
      </c>
      <c r="N14" s="9">
        <v>100</v>
      </c>
      <c r="O14" s="9" t="s">
        <v>52</v>
      </c>
      <c r="P14" s="11" t="s">
        <v>80</v>
      </c>
      <c r="Q14" s="9" t="s">
        <v>61</v>
      </c>
      <c r="R14" s="10">
        <v>46203</v>
      </c>
      <c r="S14" s="11"/>
    </row>
    <row r="15" spans="1:19" s="3" customFormat="1" ht="94.5" x14ac:dyDescent="0.25">
      <c r="A15" s="3">
        <v>2026</v>
      </c>
      <c r="B15" s="10">
        <v>46113</v>
      </c>
      <c r="C15" s="10">
        <v>46203</v>
      </c>
      <c r="D15" s="9" t="s">
        <v>81</v>
      </c>
      <c r="E15" s="9" t="s">
        <v>82</v>
      </c>
      <c r="F15" s="3" t="s">
        <v>83</v>
      </c>
      <c r="G15" s="9" t="s">
        <v>84</v>
      </c>
      <c r="H15" s="9" t="s">
        <v>85</v>
      </c>
      <c r="I15" s="9" t="s">
        <v>86</v>
      </c>
      <c r="J15" s="9" t="s">
        <v>59</v>
      </c>
      <c r="K15" s="9">
        <v>78</v>
      </c>
      <c r="L15" s="9">
        <v>100</v>
      </c>
      <c r="M15" s="9">
        <v>0</v>
      </c>
      <c r="N15" s="9">
        <v>100</v>
      </c>
      <c r="O15" s="3" t="s">
        <v>52</v>
      </c>
      <c r="P15" s="9" t="s">
        <v>87</v>
      </c>
      <c r="Q15" s="9" t="s">
        <v>88</v>
      </c>
      <c r="R15" s="10">
        <v>46203</v>
      </c>
      <c r="S15" s="11"/>
    </row>
    <row r="16" spans="1:19" s="3" customFormat="1" ht="94.5" x14ac:dyDescent="0.25">
      <c r="A16" s="3">
        <v>2026</v>
      </c>
      <c r="B16" s="10">
        <v>46113</v>
      </c>
      <c r="C16" s="10">
        <v>46203</v>
      </c>
      <c r="D16" s="9" t="s">
        <v>81</v>
      </c>
      <c r="E16" s="9" t="s">
        <v>89</v>
      </c>
      <c r="F16" s="3" t="s">
        <v>83</v>
      </c>
      <c r="G16" s="9" t="s">
        <v>90</v>
      </c>
      <c r="H16" s="9" t="s">
        <v>91</v>
      </c>
      <c r="I16" s="9" t="s">
        <v>86</v>
      </c>
      <c r="J16" s="9" t="s">
        <v>59</v>
      </c>
      <c r="K16" s="9">
        <v>100</v>
      </c>
      <c r="L16" s="9">
        <v>100</v>
      </c>
      <c r="M16" s="9">
        <v>0</v>
      </c>
      <c r="N16" s="9">
        <v>100</v>
      </c>
      <c r="O16" s="3" t="s">
        <v>52</v>
      </c>
      <c r="P16" s="12" t="s">
        <v>92</v>
      </c>
      <c r="Q16" s="9" t="s">
        <v>93</v>
      </c>
      <c r="R16" s="10">
        <v>46203</v>
      </c>
      <c r="S16" s="11"/>
    </row>
    <row r="17" spans="1:19" s="3" customFormat="1" ht="81" x14ac:dyDescent="0.25">
      <c r="A17" s="3">
        <v>2026</v>
      </c>
      <c r="B17" s="10">
        <v>46113</v>
      </c>
      <c r="C17" s="10">
        <v>46203</v>
      </c>
      <c r="D17" s="9" t="s">
        <v>81</v>
      </c>
      <c r="E17" s="9" t="s">
        <v>94</v>
      </c>
      <c r="F17" s="3" t="s">
        <v>83</v>
      </c>
      <c r="G17" s="9" t="s">
        <v>95</v>
      </c>
      <c r="H17" s="9" t="s">
        <v>96</v>
      </c>
      <c r="I17" s="9" t="s">
        <v>86</v>
      </c>
      <c r="J17" s="9" t="s">
        <v>59</v>
      </c>
      <c r="K17" s="9">
        <v>100</v>
      </c>
      <c r="L17" s="9">
        <v>100</v>
      </c>
      <c r="M17" s="9">
        <v>0</v>
      </c>
      <c r="N17" s="9">
        <v>100</v>
      </c>
      <c r="O17" s="3" t="s">
        <v>52</v>
      </c>
      <c r="P17" s="12" t="s">
        <v>97</v>
      </c>
      <c r="Q17" s="9" t="s">
        <v>98</v>
      </c>
      <c r="R17" s="10">
        <v>46203</v>
      </c>
      <c r="S17" s="11"/>
    </row>
    <row r="18" spans="1:19" s="3" customFormat="1" ht="324" x14ac:dyDescent="0.25">
      <c r="A18" s="3">
        <v>2026</v>
      </c>
      <c r="B18" s="10">
        <v>46113</v>
      </c>
      <c r="C18" s="10">
        <v>46203</v>
      </c>
      <c r="D18" s="9" t="s">
        <v>99</v>
      </c>
      <c r="E18" s="9" t="s">
        <v>100</v>
      </c>
      <c r="F18" s="3" t="s">
        <v>83</v>
      </c>
      <c r="G18" s="9" t="s">
        <v>101</v>
      </c>
      <c r="H18" s="9" t="s">
        <v>102</v>
      </c>
      <c r="I18" s="9" t="s">
        <v>86</v>
      </c>
      <c r="J18" s="9" t="s">
        <v>59</v>
      </c>
      <c r="K18" s="9">
        <v>100</v>
      </c>
      <c r="L18" s="9">
        <v>100</v>
      </c>
      <c r="M18" s="9">
        <v>0</v>
      </c>
      <c r="N18" s="9">
        <v>100</v>
      </c>
      <c r="O18" s="3" t="s">
        <v>52</v>
      </c>
      <c r="P18" s="9" t="s">
        <v>103</v>
      </c>
      <c r="Q18" s="9" t="s">
        <v>104</v>
      </c>
      <c r="R18" s="10">
        <v>46203</v>
      </c>
      <c r="S18" s="11"/>
    </row>
    <row r="19" spans="1:19" s="3" customFormat="1" ht="148.5" x14ac:dyDescent="0.25">
      <c r="A19" s="3">
        <v>2026</v>
      </c>
      <c r="B19" s="10">
        <v>46113</v>
      </c>
      <c r="C19" s="10">
        <v>46203</v>
      </c>
      <c r="D19" s="9" t="s">
        <v>99</v>
      </c>
      <c r="E19" s="9" t="s">
        <v>105</v>
      </c>
      <c r="F19" s="3" t="s">
        <v>83</v>
      </c>
      <c r="G19" s="9" t="s">
        <v>106</v>
      </c>
      <c r="H19" s="9" t="s">
        <v>107</v>
      </c>
      <c r="I19" s="9" t="s">
        <v>86</v>
      </c>
      <c r="J19" s="9" t="s">
        <v>59</v>
      </c>
      <c r="K19" s="9">
        <v>77.78</v>
      </c>
      <c r="L19" s="9">
        <v>100</v>
      </c>
      <c r="M19" s="9">
        <v>0</v>
      </c>
      <c r="N19" s="9">
        <v>100</v>
      </c>
      <c r="O19" s="3" t="s">
        <v>52</v>
      </c>
      <c r="P19" s="9" t="s">
        <v>103</v>
      </c>
      <c r="Q19" s="9" t="s">
        <v>108</v>
      </c>
      <c r="R19" s="10">
        <v>46203</v>
      </c>
      <c r="S19" s="11"/>
    </row>
    <row r="20" spans="1:19" s="3" customFormat="1" ht="81" x14ac:dyDescent="0.25">
      <c r="A20" s="3">
        <v>2026</v>
      </c>
      <c r="B20" s="10">
        <v>46113</v>
      </c>
      <c r="C20" s="10">
        <v>46203</v>
      </c>
      <c r="D20" s="9" t="s">
        <v>99</v>
      </c>
      <c r="E20" s="9" t="s">
        <v>109</v>
      </c>
      <c r="F20" s="3" t="s">
        <v>83</v>
      </c>
      <c r="G20" s="9" t="s">
        <v>110</v>
      </c>
      <c r="H20" s="9" t="s">
        <v>111</v>
      </c>
      <c r="I20" s="9" t="s">
        <v>86</v>
      </c>
      <c r="J20" s="9" t="s">
        <v>59</v>
      </c>
      <c r="K20" s="9">
        <v>83.33</v>
      </c>
      <c r="L20" s="9">
        <v>100</v>
      </c>
      <c r="M20" s="9">
        <v>0</v>
      </c>
      <c r="N20" s="9">
        <v>100</v>
      </c>
      <c r="O20" s="3" t="s">
        <v>52</v>
      </c>
      <c r="P20" s="9" t="s">
        <v>103</v>
      </c>
      <c r="Q20" s="9" t="s">
        <v>112</v>
      </c>
      <c r="R20" s="10">
        <v>46203</v>
      </c>
      <c r="S20" s="11"/>
    </row>
    <row r="21" spans="1:19" s="3" customFormat="1" ht="175.5" x14ac:dyDescent="0.25">
      <c r="A21" s="3">
        <v>2026</v>
      </c>
      <c r="B21" s="10">
        <v>46113</v>
      </c>
      <c r="C21" s="10">
        <v>46203</v>
      </c>
      <c r="D21" s="9" t="s">
        <v>113</v>
      </c>
      <c r="E21" s="9" t="s">
        <v>114</v>
      </c>
      <c r="F21" s="9" t="s">
        <v>115</v>
      </c>
      <c r="G21" s="9" t="s">
        <v>116</v>
      </c>
      <c r="H21" s="9" t="s">
        <v>117</v>
      </c>
      <c r="I21" s="9" t="s">
        <v>86</v>
      </c>
      <c r="J21" s="9" t="s">
        <v>59</v>
      </c>
      <c r="K21" s="9">
        <v>100</v>
      </c>
      <c r="L21" s="9">
        <v>100</v>
      </c>
      <c r="M21" s="9">
        <v>0</v>
      </c>
      <c r="N21" s="9">
        <v>100</v>
      </c>
      <c r="O21" s="3" t="s">
        <v>52</v>
      </c>
      <c r="P21" s="9" t="s">
        <v>118</v>
      </c>
      <c r="Q21" s="9" t="s">
        <v>119</v>
      </c>
      <c r="R21" s="10">
        <v>46203</v>
      </c>
      <c r="S21" s="11"/>
    </row>
    <row r="22" spans="1:19" s="3" customFormat="1" ht="243" x14ac:dyDescent="0.25">
      <c r="A22" s="3">
        <v>2026</v>
      </c>
      <c r="B22" s="10">
        <v>46113</v>
      </c>
      <c r="C22" s="10">
        <v>46203</v>
      </c>
      <c r="D22" s="9" t="s">
        <v>113</v>
      </c>
      <c r="E22" s="9" t="s">
        <v>120</v>
      </c>
      <c r="F22" s="9" t="s">
        <v>121</v>
      </c>
      <c r="G22" s="9" t="s">
        <v>122</v>
      </c>
      <c r="H22" s="9" t="s">
        <v>123</v>
      </c>
      <c r="I22" s="9" t="s">
        <v>86</v>
      </c>
      <c r="J22" s="9" t="s">
        <v>59</v>
      </c>
      <c r="K22" s="9">
        <v>100</v>
      </c>
      <c r="L22" s="9">
        <v>100</v>
      </c>
      <c r="M22" s="9">
        <v>0</v>
      </c>
      <c r="N22" s="9">
        <v>100</v>
      </c>
      <c r="O22" s="3" t="s">
        <v>52</v>
      </c>
      <c r="P22" s="9" t="s">
        <v>118</v>
      </c>
      <c r="Q22" s="9" t="s">
        <v>124</v>
      </c>
      <c r="R22" s="10">
        <v>46203</v>
      </c>
      <c r="S22" s="11"/>
    </row>
    <row r="23" spans="1:19" s="3" customFormat="1" ht="175.5" x14ac:dyDescent="0.25">
      <c r="A23" s="3">
        <v>2026</v>
      </c>
      <c r="B23" s="10">
        <v>46113</v>
      </c>
      <c r="C23" s="10">
        <v>46203</v>
      </c>
      <c r="D23" s="9" t="s">
        <v>113</v>
      </c>
      <c r="E23" s="9" t="s">
        <v>125</v>
      </c>
      <c r="F23" s="9" t="s">
        <v>83</v>
      </c>
      <c r="G23" s="9" t="s">
        <v>126</v>
      </c>
      <c r="H23" s="9" t="s">
        <v>127</v>
      </c>
      <c r="I23" s="9" t="s">
        <v>86</v>
      </c>
      <c r="J23" s="9" t="s">
        <v>59</v>
      </c>
      <c r="K23" s="9">
        <v>100</v>
      </c>
      <c r="L23" s="9">
        <v>100</v>
      </c>
      <c r="M23" s="9">
        <v>0</v>
      </c>
      <c r="N23" s="9">
        <v>100</v>
      </c>
      <c r="O23" s="3" t="s">
        <v>52</v>
      </c>
      <c r="P23" s="9" t="s">
        <v>118</v>
      </c>
      <c r="Q23" s="9" t="s">
        <v>128</v>
      </c>
      <c r="R23" s="10">
        <v>46203</v>
      </c>
      <c r="S23" s="11"/>
    </row>
    <row r="24" spans="1:19" s="3" customFormat="1" ht="121.5" x14ac:dyDescent="0.25">
      <c r="A24" s="3">
        <v>2026</v>
      </c>
      <c r="B24" s="10">
        <v>46113</v>
      </c>
      <c r="C24" s="10">
        <v>46203</v>
      </c>
      <c r="D24" s="9" t="s">
        <v>113</v>
      </c>
      <c r="E24" s="9" t="s">
        <v>129</v>
      </c>
      <c r="F24" s="9" t="s">
        <v>115</v>
      </c>
      <c r="G24" s="9" t="s">
        <v>130</v>
      </c>
      <c r="H24" s="9" t="s">
        <v>131</v>
      </c>
      <c r="I24" s="9" t="s">
        <v>86</v>
      </c>
      <c r="J24" s="9" t="s">
        <v>59</v>
      </c>
      <c r="K24" s="9">
        <v>0</v>
      </c>
      <c r="L24" s="9">
        <v>100</v>
      </c>
      <c r="M24" s="9">
        <v>0</v>
      </c>
      <c r="N24" s="9">
        <v>100</v>
      </c>
      <c r="O24" s="3" t="s">
        <v>52</v>
      </c>
      <c r="P24" s="9" t="s">
        <v>118</v>
      </c>
      <c r="Q24" s="9" t="s">
        <v>132</v>
      </c>
      <c r="R24" s="10">
        <v>46203</v>
      </c>
      <c r="S24" s="11"/>
    </row>
    <row r="25" spans="1:19" s="3" customFormat="1" ht="175.5" x14ac:dyDescent="0.25">
      <c r="A25" s="3">
        <v>2026</v>
      </c>
      <c r="B25" s="10">
        <v>46113</v>
      </c>
      <c r="C25" s="10">
        <v>46203</v>
      </c>
      <c r="D25" s="9" t="s">
        <v>113</v>
      </c>
      <c r="E25" s="9" t="s">
        <v>133</v>
      </c>
      <c r="F25" s="9" t="s">
        <v>115</v>
      </c>
      <c r="G25" s="9" t="s">
        <v>134</v>
      </c>
      <c r="H25" s="9" t="s">
        <v>135</v>
      </c>
      <c r="I25" s="9" t="s">
        <v>86</v>
      </c>
      <c r="J25" s="9" t="s">
        <v>59</v>
      </c>
      <c r="K25" s="9">
        <v>100</v>
      </c>
      <c r="L25" s="9">
        <v>100</v>
      </c>
      <c r="M25" s="9">
        <v>0</v>
      </c>
      <c r="N25" s="9">
        <v>100</v>
      </c>
      <c r="O25" s="3" t="s">
        <v>52</v>
      </c>
      <c r="P25" s="9" t="s">
        <v>118</v>
      </c>
      <c r="Q25" s="9" t="s">
        <v>136</v>
      </c>
      <c r="R25" s="10">
        <v>46203</v>
      </c>
      <c r="S25" s="11"/>
    </row>
    <row r="26" spans="1:19" s="3" customFormat="1" ht="191.25" x14ac:dyDescent="0.25">
      <c r="A26" s="3">
        <v>2026</v>
      </c>
      <c r="B26" s="10">
        <v>46113</v>
      </c>
      <c r="C26" s="10">
        <v>46203</v>
      </c>
      <c r="D26" s="9" t="s">
        <v>137</v>
      </c>
      <c r="E26" s="13" t="s">
        <v>138</v>
      </c>
      <c r="F26" s="3" t="s">
        <v>66</v>
      </c>
      <c r="G26" s="14" t="s">
        <v>139</v>
      </c>
      <c r="H26" s="15" t="s">
        <v>140</v>
      </c>
      <c r="I26" s="15" t="s">
        <v>86</v>
      </c>
      <c r="J26" s="15" t="s">
        <v>59</v>
      </c>
      <c r="K26" s="16">
        <v>80.31</v>
      </c>
      <c r="L26" s="15">
        <v>90</v>
      </c>
      <c r="M26" s="3">
        <v>0</v>
      </c>
      <c r="N26" s="17">
        <v>116.1</v>
      </c>
      <c r="O26" s="3" t="s">
        <v>52</v>
      </c>
      <c r="P26" s="15" t="s">
        <v>141</v>
      </c>
      <c r="Q26" s="15" t="s">
        <v>142</v>
      </c>
      <c r="R26" s="10">
        <v>46203</v>
      </c>
      <c r="S26" s="18" t="s">
        <v>143</v>
      </c>
    </row>
    <row r="27" spans="1:19" s="3" customFormat="1" ht="191.25" x14ac:dyDescent="0.25">
      <c r="A27" s="3">
        <v>2026</v>
      </c>
      <c r="B27" s="10">
        <v>46113</v>
      </c>
      <c r="C27" s="10">
        <v>46203</v>
      </c>
      <c r="D27" s="9" t="s">
        <v>137</v>
      </c>
      <c r="E27" s="13" t="s">
        <v>144</v>
      </c>
      <c r="F27" s="3" t="s">
        <v>66</v>
      </c>
      <c r="G27" s="14" t="s">
        <v>145</v>
      </c>
      <c r="H27" s="15" t="s">
        <v>146</v>
      </c>
      <c r="I27" s="15" t="s">
        <v>86</v>
      </c>
      <c r="J27" s="15" t="s">
        <v>59</v>
      </c>
      <c r="K27" s="16">
        <v>96.71</v>
      </c>
      <c r="L27" s="15">
        <v>100</v>
      </c>
      <c r="M27" s="3">
        <v>0</v>
      </c>
      <c r="N27" s="17">
        <v>63.28</v>
      </c>
      <c r="O27" s="3" t="s">
        <v>52</v>
      </c>
      <c r="P27" s="15" t="s">
        <v>141</v>
      </c>
      <c r="Q27" s="15" t="s">
        <v>142</v>
      </c>
      <c r="R27" s="10">
        <v>46203</v>
      </c>
      <c r="S27" s="18" t="s">
        <v>147</v>
      </c>
    </row>
    <row r="28" spans="1:19" s="3" customFormat="1" ht="140.25" x14ac:dyDescent="0.25">
      <c r="A28" s="3">
        <v>2026</v>
      </c>
      <c r="B28" s="10">
        <v>46113</v>
      </c>
      <c r="C28" s="10">
        <v>46203</v>
      </c>
      <c r="D28" s="9" t="s">
        <v>137</v>
      </c>
      <c r="E28" s="13" t="s">
        <v>148</v>
      </c>
      <c r="F28" s="3" t="s">
        <v>66</v>
      </c>
      <c r="G28" s="14" t="s">
        <v>149</v>
      </c>
      <c r="H28" s="15" t="s">
        <v>150</v>
      </c>
      <c r="I28" s="13" t="s">
        <v>86</v>
      </c>
      <c r="J28" s="13" t="s">
        <v>59</v>
      </c>
      <c r="K28" s="13">
        <v>100</v>
      </c>
      <c r="L28" s="13">
        <v>100</v>
      </c>
      <c r="M28" s="3">
        <v>0</v>
      </c>
      <c r="N28" s="17">
        <v>100</v>
      </c>
      <c r="O28" s="3" t="s">
        <v>52</v>
      </c>
      <c r="P28" s="15" t="s">
        <v>141</v>
      </c>
      <c r="Q28" s="15" t="s">
        <v>142</v>
      </c>
      <c r="R28" s="10">
        <v>46203</v>
      </c>
      <c r="S28" s="18" t="s">
        <v>151</v>
      </c>
    </row>
    <row r="29" spans="1:19" s="3" customFormat="1" ht="162" x14ac:dyDescent="0.25">
      <c r="A29" s="3">
        <v>2026</v>
      </c>
      <c r="B29" s="10">
        <v>46113</v>
      </c>
      <c r="C29" s="10">
        <v>46203</v>
      </c>
      <c r="D29" s="9" t="s">
        <v>137</v>
      </c>
      <c r="E29" s="13" t="s">
        <v>152</v>
      </c>
      <c r="F29" s="3" t="s">
        <v>66</v>
      </c>
      <c r="G29" s="14" t="s">
        <v>153</v>
      </c>
      <c r="H29" s="15" t="s">
        <v>154</v>
      </c>
      <c r="I29" s="15" t="s">
        <v>86</v>
      </c>
      <c r="J29" s="15" t="s">
        <v>59</v>
      </c>
      <c r="K29" s="15">
        <v>100</v>
      </c>
      <c r="L29" s="15">
        <v>100</v>
      </c>
      <c r="M29" s="3">
        <v>0</v>
      </c>
      <c r="N29" s="17">
        <v>100</v>
      </c>
      <c r="O29" s="3" t="s">
        <v>52</v>
      </c>
      <c r="P29" s="15" t="s">
        <v>141</v>
      </c>
      <c r="Q29" s="15" t="s">
        <v>142</v>
      </c>
      <c r="R29" s="10">
        <v>46203</v>
      </c>
      <c r="S29" s="18" t="s">
        <v>155</v>
      </c>
    </row>
    <row r="30" spans="1:19" s="3" customFormat="1" ht="178.5" x14ac:dyDescent="0.25">
      <c r="A30" s="3">
        <v>2026</v>
      </c>
      <c r="B30" s="10">
        <v>46113</v>
      </c>
      <c r="C30" s="10">
        <v>46203</v>
      </c>
      <c r="D30" s="9" t="s">
        <v>137</v>
      </c>
      <c r="E30" s="13" t="s">
        <v>156</v>
      </c>
      <c r="F30" s="3" t="s">
        <v>66</v>
      </c>
      <c r="G30" s="14" t="s">
        <v>157</v>
      </c>
      <c r="H30" s="15" t="s">
        <v>158</v>
      </c>
      <c r="I30" s="15" t="s">
        <v>86</v>
      </c>
      <c r="J30" s="15" t="s">
        <v>59</v>
      </c>
      <c r="K30" s="15">
        <v>100</v>
      </c>
      <c r="L30" s="15">
        <v>100</v>
      </c>
      <c r="M30" s="3">
        <v>0</v>
      </c>
      <c r="N30" s="17">
        <v>100</v>
      </c>
      <c r="O30" s="3" t="s">
        <v>52</v>
      </c>
      <c r="P30" s="15" t="s">
        <v>141</v>
      </c>
      <c r="Q30" s="15" t="s">
        <v>142</v>
      </c>
      <c r="R30" s="10">
        <v>46203</v>
      </c>
      <c r="S30" s="18" t="s">
        <v>159</v>
      </c>
    </row>
    <row r="31" spans="1:19" s="3" customFormat="1" ht="178.5" x14ac:dyDescent="0.25">
      <c r="A31" s="3">
        <v>2026</v>
      </c>
      <c r="B31" s="10">
        <v>46113</v>
      </c>
      <c r="C31" s="10">
        <v>46203</v>
      </c>
      <c r="D31" s="9" t="s">
        <v>137</v>
      </c>
      <c r="E31" s="13" t="s">
        <v>160</v>
      </c>
      <c r="F31" s="3" t="s">
        <v>66</v>
      </c>
      <c r="G31" s="14" t="s">
        <v>161</v>
      </c>
      <c r="H31" s="15" t="s">
        <v>162</v>
      </c>
      <c r="I31" s="15" t="s">
        <v>86</v>
      </c>
      <c r="J31" s="15" t="s">
        <v>59</v>
      </c>
      <c r="K31" s="15">
        <v>59.28</v>
      </c>
      <c r="L31" s="15">
        <v>100</v>
      </c>
      <c r="M31" s="3">
        <v>0</v>
      </c>
      <c r="N31" s="17">
        <v>100</v>
      </c>
      <c r="O31" s="3" t="s">
        <v>52</v>
      </c>
      <c r="P31" s="15" t="s">
        <v>141</v>
      </c>
      <c r="Q31" s="15" t="s">
        <v>142</v>
      </c>
      <c r="R31" s="10">
        <v>46203</v>
      </c>
      <c r="S31" s="18" t="s">
        <v>163</v>
      </c>
    </row>
    <row r="32" spans="1:19" s="3" customFormat="1" ht="204" x14ac:dyDescent="0.25">
      <c r="A32" s="3">
        <v>2026</v>
      </c>
      <c r="B32" s="10">
        <v>46113</v>
      </c>
      <c r="C32" s="10">
        <v>46203</v>
      </c>
      <c r="D32" s="9" t="s">
        <v>137</v>
      </c>
      <c r="E32" s="13" t="s">
        <v>164</v>
      </c>
      <c r="F32" s="3" t="s">
        <v>66</v>
      </c>
      <c r="G32" s="14" t="s">
        <v>165</v>
      </c>
      <c r="H32" s="15" t="s">
        <v>166</v>
      </c>
      <c r="I32" s="15" t="s">
        <v>86</v>
      </c>
      <c r="J32" s="15" t="s">
        <v>59</v>
      </c>
      <c r="K32" s="15">
        <v>100</v>
      </c>
      <c r="L32" s="15">
        <v>100</v>
      </c>
      <c r="M32" s="3">
        <v>0</v>
      </c>
      <c r="N32" s="17">
        <v>100</v>
      </c>
      <c r="O32" s="3" t="s">
        <v>52</v>
      </c>
      <c r="P32" s="15" t="s">
        <v>141</v>
      </c>
      <c r="Q32" s="15" t="s">
        <v>142</v>
      </c>
      <c r="R32" s="10">
        <v>46203</v>
      </c>
      <c r="S32" s="18" t="s">
        <v>167</v>
      </c>
    </row>
    <row r="33" spans="1:19" s="3" customFormat="1" ht="216.75" x14ac:dyDescent="0.25">
      <c r="A33" s="3">
        <v>2026</v>
      </c>
      <c r="B33" s="10">
        <v>46113</v>
      </c>
      <c r="C33" s="10">
        <v>46203</v>
      </c>
      <c r="D33" s="9" t="s">
        <v>137</v>
      </c>
      <c r="E33" s="13" t="s">
        <v>168</v>
      </c>
      <c r="F33" s="3" t="s">
        <v>66</v>
      </c>
      <c r="G33" s="14" t="s">
        <v>169</v>
      </c>
      <c r="H33" s="15" t="s">
        <v>170</v>
      </c>
      <c r="I33" s="15" t="s">
        <v>86</v>
      </c>
      <c r="J33" s="15" t="s">
        <v>59</v>
      </c>
      <c r="K33" s="15">
        <v>78.14</v>
      </c>
      <c r="L33" s="15">
        <v>100</v>
      </c>
      <c r="M33" s="3">
        <v>0</v>
      </c>
      <c r="N33" s="17">
        <v>100</v>
      </c>
      <c r="O33" s="3" t="s">
        <v>52</v>
      </c>
      <c r="P33" s="15" t="s">
        <v>141</v>
      </c>
      <c r="Q33" s="15" t="s">
        <v>142</v>
      </c>
      <c r="R33" s="10">
        <v>46203</v>
      </c>
      <c r="S33" s="18" t="s">
        <v>171</v>
      </c>
    </row>
    <row r="34" spans="1:19" s="3" customFormat="1" ht="165.75" x14ac:dyDescent="0.25">
      <c r="A34" s="3">
        <v>2026</v>
      </c>
      <c r="B34" s="10">
        <v>46113</v>
      </c>
      <c r="C34" s="10">
        <v>46203</v>
      </c>
      <c r="D34" s="9" t="s">
        <v>137</v>
      </c>
      <c r="E34" s="13" t="s">
        <v>172</v>
      </c>
      <c r="F34" s="3" t="s">
        <v>66</v>
      </c>
      <c r="G34" s="14" t="s">
        <v>173</v>
      </c>
      <c r="H34" s="15" t="s">
        <v>174</v>
      </c>
      <c r="I34" s="15" t="s">
        <v>86</v>
      </c>
      <c r="J34" s="15" t="s">
        <v>59</v>
      </c>
      <c r="K34" s="15">
        <v>100</v>
      </c>
      <c r="L34" s="15">
        <v>100</v>
      </c>
      <c r="M34" s="3">
        <v>0</v>
      </c>
      <c r="N34" s="17">
        <v>100</v>
      </c>
      <c r="O34" s="3" t="s">
        <v>52</v>
      </c>
      <c r="P34" s="15" t="s">
        <v>141</v>
      </c>
      <c r="Q34" s="15" t="s">
        <v>142</v>
      </c>
      <c r="R34" s="10">
        <v>46203</v>
      </c>
      <c r="S34" s="18" t="s">
        <v>175</v>
      </c>
    </row>
    <row r="35" spans="1:19" s="3" customFormat="1" ht="216.75" x14ac:dyDescent="0.25">
      <c r="A35" s="3">
        <v>2026</v>
      </c>
      <c r="B35" s="10">
        <v>46113</v>
      </c>
      <c r="C35" s="10">
        <v>46203</v>
      </c>
      <c r="D35" s="9" t="s">
        <v>137</v>
      </c>
      <c r="E35" s="13" t="s">
        <v>176</v>
      </c>
      <c r="F35" s="3" t="s">
        <v>66</v>
      </c>
      <c r="G35" s="14" t="s">
        <v>177</v>
      </c>
      <c r="H35" s="15" t="s">
        <v>178</v>
      </c>
      <c r="I35" s="15" t="s">
        <v>86</v>
      </c>
      <c r="J35" s="15" t="s">
        <v>59</v>
      </c>
      <c r="K35" s="15">
        <v>100</v>
      </c>
      <c r="L35" s="15">
        <v>100</v>
      </c>
      <c r="M35" s="3">
        <v>0</v>
      </c>
      <c r="N35" s="17">
        <v>100</v>
      </c>
      <c r="O35" s="3" t="s">
        <v>52</v>
      </c>
      <c r="P35" s="15" t="s">
        <v>141</v>
      </c>
      <c r="Q35" s="15" t="s">
        <v>142</v>
      </c>
      <c r="R35" s="10">
        <v>46203</v>
      </c>
      <c r="S35" s="18" t="s">
        <v>179</v>
      </c>
    </row>
    <row r="36" spans="1:19" s="3" customFormat="1" ht="140.25" x14ac:dyDescent="0.25">
      <c r="A36" s="3">
        <v>2026</v>
      </c>
      <c r="B36" s="10">
        <v>46113</v>
      </c>
      <c r="C36" s="10">
        <v>46203</v>
      </c>
      <c r="D36" s="9" t="s">
        <v>180</v>
      </c>
      <c r="E36" s="15" t="s">
        <v>181</v>
      </c>
      <c r="F36" s="3" t="s">
        <v>66</v>
      </c>
      <c r="G36" s="14" t="s">
        <v>182</v>
      </c>
      <c r="H36" s="15" t="s">
        <v>183</v>
      </c>
      <c r="I36" s="15" t="s">
        <v>86</v>
      </c>
      <c r="J36" s="13" t="s">
        <v>59</v>
      </c>
      <c r="K36" s="16">
        <v>100</v>
      </c>
      <c r="L36" s="15">
        <v>100</v>
      </c>
      <c r="M36" s="3">
        <v>0</v>
      </c>
      <c r="N36" s="15">
        <v>100</v>
      </c>
      <c r="O36" s="3" t="s">
        <v>52</v>
      </c>
      <c r="P36" s="15" t="s">
        <v>184</v>
      </c>
      <c r="Q36" s="15" t="s">
        <v>142</v>
      </c>
      <c r="R36" s="10">
        <v>46203</v>
      </c>
      <c r="S36" s="18" t="s">
        <v>185</v>
      </c>
    </row>
    <row r="37" spans="1:19" s="3" customFormat="1" ht="121.5" x14ac:dyDescent="0.25">
      <c r="A37" s="3">
        <v>2026</v>
      </c>
      <c r="B37" s="10">
        <v>46113</v>
      </c>
      <c r="C37" s="10">
        <v>46203</v>
      </c>
      <c r="D37" s="9" t="s">
        <v>180</v>
      </c>
      <c r="E37" s="15" t="s">
        <v>186</v>
      </c>
      <c r="F37" s="3" t="s">
        <v>66</v>
      </c>
      <c r="G37" s="14" t="s">
        <v>187</v>
      </c>
      <c r="H37" s="15" t="s">
        <v>188</v>
      </c>
      <c r="I37" s="15" t="s">
        <v>86</v>
      </c>
      <c r="J37" s="15" t="s">
        <v>59</v>
      </c>
      <c r="K37" s="16">
        <v>0</v>
      </c>
      <c r="L37" s="15">
        <v>100</v>
      </c>
      <c r="M37" s="3">
        <v>0</v>
      </c>
      <c r="N37" s="15">
        <v>100</v>
      </c>
      <c r="O37" s="3" t="s">
        <v>52</v>
      </c>
      <c r="P37" s="15" t="s">
        <v>189</v>
      </c>
      <c r="Q37" s="15" t="s">
        <v>142</v>
      </c>
      <c r="R37" s="10">
        <v>46203</v>
      </c>
      <c r="S37" s="18" t="s">
        <v>190</v>
      </c>
    </row>
    <row r="38" spans="1:19" s="3" customFormat="1" ht="162" x14ac:dyDescent="0.25">
      <c r="A38" s="3">
        <v>2026</v>
      </c>
      <c r="B38" s="10">
        <v>46113</v>
      </c>
      <c r="C38" s="10">
        <v>46203</v>
      </c>
      <c r="D38" s="9" t="s">
        <v>180</v>
      </c>
      <c r="E38" s="15" t="s">
        <v>191</v>
      </c>
      <c r="F38" s="3" t="s">
        <v>66</v>
      </c>
      <c r="G38" s="14" t="s">
        <v>192</v>
      </c>
      <c r="H38" s="15" t="s">
        <v>193</v>
      </c>
      <c r="I38" s="15" t="s">
        <v>86</v>
      </c>
      <c r="J38" s="13" t="s">
        <v>59</v>
      </c>
      <c r="K38" s="13">
        <v>0</v>
      </c>
      <c r="L38" s="13">
        <v>100</v>
      </c>
      <c r="M38" s="3">
        <v>0</v>
      </c>
      <c r="N38" s="15">
        <v>100</v>
      </c>
      <c r="O38" s="3" t="s">
        <v>52</v>
      </c>
      <c r="P38" s="15" t="s">
        <v>194</v>
      </c>
      <c r="Q38" s="15" t="s">
        <v>142</v>
      </c>
      <c r="R38" s="10">
        <v>46203</v>
      </c>
      <c r="S38" s="18" t="s">
        <v>195</v>
      </c>
    </row>
    <row r="39" spans="1:19" s="3" customFormat="1" ht="153" x14ac:dyDescent="0.25">
      <c r="A39" s="3">
        <v>2026</v>
      </c>
      <c r="B39" s="10">
        <v>46113</v>
      </c>
      <c r="C39" s="10">
        <v>46203</v>
      </c>
      <c r="D39" s="9" t="s">
        <v>180</v>
      </c>
      <c r="E39" s="15" t="s">
        <v>196</v>
      </c>
      <c r="F39" s="3" t="s">
        <v>66</v>
      </c>
      <c r="G39" s="14" t="s">
        <v>197</v>
      </c>
      <c r="H39" s="15" t="s">
        <v>198</v>
      </c>
      <c r="I39" s="15" t="s">
        <v>86</v>
      </c>
      <c r="J39" s="15" t="s">
        <v>199</v>
      </c>
      <c r="K39" s="15">
        <v>0</v>
      </c>
      <c r="L39" s="15">
        <v>100</v>
      </c>
      <c r="M39" s="3">
        <v>0</v>
      </c>
      <c r="N39" s="17">
        <v>0</v>
      </c>
      <c r="O39" s="3" t="s">
        <v>52</v>
      </c>
      <c r="P39" s="15" t="s">
        <v>200</v>
      </c>
      <c r="Q39" s="15" t="s">
        <v>142</v>
      </c>
      <c r="R39" s="10">
        <v>46203</v>
      </c>
      <c r="S39" s="18" t="s">
        <v>201</v>
      </c>
    </row>
    <row r="40" spans="1:19" s="3" customFormat="1" ht="140.25" x14ac:dyDescent="0.25">
      <c r="A40" s="3">
        <v>2026</v>
      </c>
      <c r="B40" s="10">
        <v>46113</v>
      </c>
      <c r="C40" s="10">
        <v>46203</v>
      </c>
      <c r="D40" s="9" t="s">
        <v>180</v>
      </c>
      <c r="E40" s="9" t="s">
        <v>202</v>
      </c>
      <c r="F40" s="3" t="s">
        <v>66</v>
      </c>
      <c r="G40" s="14" t="s">
        <v>203</v>
      </c>
      <c r="H40" s="15" t="s">
        <v>204</v>
      </c>
      <c r="I40" s="15" t="s">
        <v>86</v>
      </c>
      <c r="J40" s="15" t="s">
        <v>199</v>
      </c>
      <c r="K40" s="15">
        <v>0</v>
      </c>
      <c r="L40" s="15">
        <v>100</v>
      </c>
      <c r="M40" s="3">
        <v>0</v>
      </c>
      <c r="N40" s="19">
        <v>0</v>
      </c>
      <c r="O40" s="3" t="s">
        <v>52</v>
      </c>
      <c r="P40" s="15" t="s">
        <v>205</v>
      </c>
      <c r="Q40" s="9" t="s">
        <v>206</v>
      </c>
      <c r="R40" s="10">
        <v>46203</v>
      </c>
      <c r="S40" s="18" t="s">
        <v>207</v>
      </c>
    </row>
    <row r="41" spans="1:19" s="3" customFormat="1" ht="140.25" x14ac:dyDescent="0.25">
      <c r="A41" s="3">
        <v>2026</v>
      </c>
      <c r="B41" s="10">
        <v>46113</v>
      </c>
      <c r="C41" s="10">
        <v>46203</v>
      </c>
      <c r="D41" s="9" t="s">
        <v>208</v>
      </c>
      <c r="E41" s="15" t="s">
        <v>209</v>
      </c>
      <c r="F41" s="3" t="s">
        <v>66</v>
      </c>
      <c r="G41" s="14" t="s">
        <v>210</v>
      </c>
      <c r="H41" s="15" t="s">
        <v>211</v>
      </c>
      <c r="I41" s="15" t="s">
        <v>86</v>
      </c>
      <c r="J41" s="15" t="s">
        <v>199</v>
      </c>
      <c r="K41" s="15">
        <v>0</v>
      </c>
      <c r="L41" s="15">
        <v>100</v>
      </c>
      <c r="M41" s="3">
        <v>0</v>
      </c>
      <c r="N41" s="19">
        <v>0</v>
      </c>
      <c r="O41" s="3" t="s">
        <v>52</v>
      </c>
      <c r="P41" s="15" t="s">
        <v>212</v>
      </c>
      <c r="Q41" s="9" t="s">
        <v>206</v>
      </c>
      <c r="R41" s="10">
        <v>46203</v>
      </c>
      <c r="S41" s="18" t="s">
        <v>213</v>
      </c>
    </row>
    <row r="42" spans="1:19" s="3" customFormat="1" ht="280.5" x14ac:dyDescent="0.25">
      <c r="A42" s="3">
        <v>2026</v>
      </c>
      <c r="B42" s="10">
        <v>46113</v>
      </c>
      <c r="C42" s="10">
        <v>46203</v>
      </c>
      <c r="D42" s="9" t="s">
        <v>208</v>
      </c>
      <c r="E42" s="15" t="s">
        <v>214</v>
      </c>
      <c r="F42" s="3" t="s">
        <v>66</v>
      </c>
      <c r="G42" s="14" t="s">
        <v>215</v>
      </c>
      <c r="H42" s="15" t="s">
        <v>216</v>
      </c>
      <c r="I42" s="15" t="s">
        <v>86</v>
      </c>
      <c r="J42" s="15" t="s">
        <v>59</v>
      </c>
      <c r="K42" s="15">
        <v>0</v>
      </c>
      <c r="L42" s="3">
        <v>100</v>
      </c>
      <c r="M42" s="3">
        <v>0</v>
      </c>
      <c r="N42" s="3">
        <v>100</v>
      </c>
      <c r="O42" s="3" t="s">
        <v>52</v>
      </c>
      <c r="P42" s="15" t="s">
        <v>217</v>
      </c>
      <c r="Q42" s="9" t="s">
        <v>206</v>
      </c>
      <c r="R42" s="10">
        <v>46203</v>
      </c>
      <c r="S42" s="18" t="s">
        <v>218</v>
      </c>
    </row>
    <row r="43" spans="1:19" s="3" customFormat="1" ht="140.25" x14ac:dyDescent="0.25">
      <c r="A43" s="3">
        <v>2026</v>
      </c>
      <c r="B43" s="10">
        <v>46113</v>
      </c>
      <c r="C43" s="10">
        <v>46203</v>
      </c>
      <c r="D43" s="9" t="s">
        <v>208</v>
      </c>
      <c r="E43" s="15" t="s">
        <v>209</v>
      </c>
      <c r="F43" s="3" t="s">
        <v>66</v>
      </c>
      <c r="G43" s="14" t="s">
        <v>210</v>
      </c>
      <c r="H43" s="15" t="s">
        <v>211</v>
      </c>
      <c r="I43" s="15" t="s">
        <v>86</v>
      </c>
      <c r="J43" s="15" t="s">
        <v>199</v>
      </c>
      <c r="K43" s="15">
        <v>0</v>
      </c>
      <c r="L43" s="15">
        <v>100</v>
      </c>
      <c r="M43" s="3">
        <v>0</v>
      </c>
      <c r="N43" s="19">
        <v>0</v>
      </c>
      <c r="O43" s="3" t="s">
        <v>52</v>
      </c>
      <c r="P43" s="15" t="s">
        <v>219</v>
      </c>
      <c r="Q43" s="9" t="s">
        <v>206</v>
      </c>
      <c r="R43" s="10">
        <v>46203</v>
      </c>
      <c r="S43" s="18" t="s">
        <v>220</v>
      </c>
    </row>
    <row r="44" spans="1:19" s="3" customFormat="1" ht="140.25" x14ac:dyDescent="0.25">
      <c r="A44" s="3">
        <v>2026</v>
      </c>
      <c r="B44" s="10">
        <v>46113</v>
      </c>
      <c r="C44" s="10">
        <v>46203</v>
      </c>
      <c r="D44" s="9" t="s">
        <v>208</v>
      </c>
      <c r="E44" s="15" t="s">
        <v>209</v>
      </c>
      <c r="F44" s="3" t="s">
        <v>66</v>
      </c>
      <c r="G44" s="14" t="s">
        <v>210</v>
      </c>
      <c r="H44" s="15" t="s">
        <v>211</v>
      </c>
      <c r="I44" s="15" t="s">
        <v>86</v>
      </c>
      <c r="J44" s="15" t="s">
        <v>199</v>
      </c>
      <c r="K44" s="15">
        <v>0</v>
      </c>
      <c r="L44" s="15">
        <v>100</v>
      </c>
      <c r="M44" s="3">
        <v>0</v>
      </c>
      <c r="N44" s="19">
        <v>0</v>
      </c>
      <c r="O44" s="3" t="s">
        <v>52</v>
      </c>
      <c r="P44" s="15" t="s">
        <v>221</v>
      </c>
      <c r="Q44" s="9" t="s">
        <v>206</v>
      </c>
      <c r="R44" s="10">
        <v>46203</v>
      </c>
      <c r="S44" s="18" t="s">
        <v>222</v>
      </c>
    </row>
    <row r="45" spans="1:19" s="3" customFormat="1" ht="191.25" x14ac:dyDescent="0.25">
      <c r="A45" s="3">
        <v>2026</v>
      </c>
      <c r="B45" s="10">
        <v>46113</v>
      </c>
      <c r="C45" s="10">
        <v>46203</v>
      </c>
      <c r="D45" s="9" t="s">
        <v>208</v>
      </c>
      <c r="E45" s="15" t="s">
        <v>214</v>
      </c>
      <c r="F45" s="3" t="s">
        <v>66</v>
      </c>
      <c r="G45" s="14" t="s">
        <v>223</v>
      </c>
      <c r="H45" s="15" t="s">
        <v>216</v>
      </c>
      <c r="I45" s="15" t="s">
        <v>86</v>
      </c>
      <c r="J45" s="15" t="s">
        <v>59</v>
      </c>
      <c r="K45" s="15">
        <v>0</v>
      </c>
      <c r="L45" s="3">
        <v>100</v>
      </c>
      <c r="M45" s="3">
        <v>0</v>
      </c>
      <c r="N45" s="19">
        <v>0</v>
      </c>
      <c r="O45" s="3" t="s">
        <v>52</v>
      </c>
      <c r="P45" s="15" t="s">
        <v>224</v>
      </c>
      <c r="Q45" s="9" t="s">
        <v>206</v>
      </c>
      <c r="R45" s="10">
        <v>46203</v>
      </c>
      <c r="S45" s="18" t="s">
        <v>225</v>
      </c>
    </row>
    <row r="46" spans="1:19" s="3" customFormat="1" ht="121.5" x14ac:dyDescent="0.25">
      <c r="A46" s="3">
        <v>2026</v>
      </c>
      <c r="B46" s="10">
        <v>46113</v>
      </c>
      <c r="C46" s="10">
        <v>46203</v>
      </c>
      <c r="D46" s="9" t="s">
        <v>226</v>
      </c>
      <c r="E46" s="9" t="s">
        <v>227</v>
      </c>
      <c r="F46" s="24" t="s">
        <v>66</v>
      </c>
      <c r="G46" s="9" t="s">
        <v>228</v>
      </c>
      <c r="H46" s="9" t="s">
        <v>229</v>
      </c>
      <c r="I46" s="3" t="s">
        <v>230</v>
      </c>
      <c r="J46" s="3" t="s">
        <v>59</v>
      </c>
      <c r="K46" s="3">
        <v>0</v>
      </c>
      <c r="L46" s="3">
        <v>100</v>
      </c>
      <c r="M46" s="3">
        <v>0</v>
      </c>
      <c r="N46" s="3">
        <v>100</v>
      </c>
      <c r="O46" s="3" t="s">
        <v>52</v>
      </c>
      <c r="P46" s="9" t="s">
        <v>231</v>
      </c>
      <c r="Q46" s="24" t="s">
        <v>232</v>
      </c>
      <c r="R46" s="10">
        <v>46203</v>
      </c>
      <c r="S46" s="9" t="s">
        <v>233</v>
      </c>
    </row>
    <row r="47" spans="1:19" s="3" customFormat="1" ht="162" x14ac:dyDescent="0.25">
      <c r="A47" s="3">
        <v>2026</v>
      </c>
      <c r="B47" s="10">
        <v>46113</v>
      </c>
      <c r="C47" s="10">
        <v>46203</v>
      </c>
      <c r="D47" s="9" t="s">
        <v>226</v>
      </c>
      <c r="E47" s="9" t="s">
        <v>234</v>
      </c>
      <c r="F47" s="24" t="s">
        <v>66</v>
      </c>
      <c r="G47" s="9" t="s">
        <v>235</v>
      </c>
      <c r="H47" s="9" t="s">
        <v>236</v>
      </c>
      <c r="I47" s="3" t="s">
        <v>230</v>
      </c>
      <c r="J47" s="3" t="s">
        <v>59</v>
      </c>
      <c r="K47" s="3">
        <v>100</v>
      </c>
      <c r="L47" s="3">
        <v>100</v>
      </c>
      <c r="M47" s="3">
        <v>0</v>
      </c>
      <c r="N47" s="3">
        <v>100</v>
      </c>
      <c r="O47" s="3" t="s">
        <v>52</v>
      </c>
      <c r="P47" s="9" t="s">
        <v>237</v>
      </c>
      <c r="Q47" s="24" t="s">
        <v>232</v>
      </c>
      <c r="R47" s="10">
        <v>46203</v>
      </c>
      <c r="S47" s="9" t="s">
        <v>238</v>
      </c>
    </row>
    <row r="48" spans="1:19" s="3" customFormat="1" ht="121.5" x14ac:dyDescent="0.25">
      <c r="A48" s="25">
        <v>2026</v>
      </c>
      <c r="B48" s="10">
        <v>46113</v>
      </c>
      <c r="C48" s="10">
        <v>46203</v>
      </c>
      <c r="D48" s="27" t="s">
        <v>239</v>
      </c>
      <c r="E48" s="27" t="s">
        <v>240</v>
      </c>
      <c r="F48" s="25" t="s">
        <v>66</v>
      </c>
      <c r="G48" s="27" t="s">
        <v>240</v>
      </c>
      <c r="H48" s="27" t="s">
        <v>241</v>
      </c>
      <c r="I48" s="25" t="s">
        <v>86</v>
      </c>
      <c r="J48" s="25" t="s">
        <v>59</v>
      </c>
      <c r="K48" s="25">
        <v>0</v>
      </c>
      <c r="L48" s="25">
        <v>100</v>
      </c>
      <c r="M48" s="25">
        <v>0</v>
      </c>
      <c r="N48" s="25">
        <v>100</v>
      </c>
      <c r="O48" s="25" t="s">
        <v>52</v>
      </c>
      <c r="P48" s="27" t="s">
        <v>259</v>
      </c>
      <c r="Q48" s="24" t="s">
        <v>242</v>
      </c>
      <c r="R48" s="10">
        <v>46203</v>
      </c>
      <c r="S48" s="25"/>
    </row>
    <row r="49" spans="1:19" s="3" customFormat="1" ht="67.5" x14ac:dyDescent="0.25">
      <c r="A49" s="25">
        <v>2026</v>
      </c>
      <c r="B49" s="10">
        <v>46113</v>
      </c>
      <c r="C49" s="10">
        <v>46203</v>
      </c>
      <c r="D49" s="27" t="s">
        <v>239</v>
      </c>
      <c r="E49" s="27" t="s">
        <v>243</v>
      </c>
      <c r="F49" s="25" t="s">
        <v>66</v>
      </c>
      <c r="G49" s="27" t="s">
        <v>243</v>
      </c>
      <c r="H49" s="27" t="s">
        <v>244</v>
      </c>
      <c r="I49" s="25" t="s">
        <v>245</v>
      </c>
      <c r="J49" s="25" t="s">
        <v>59</v>
      </c>
      <c r="K49" s="25">
        <v>0</v>
      </c>
      <c r="L49" s="25">
        <v>20</v>
      </c>
      <c r="M49" s="25">
        <v>0</v>
      </c>
      <c r="N49" s="25">
        <v>26.67</v>
      </c>
      <c r="O49" s="25" t="s">
        <v>52</v>
      </c>
      <c r="P49" s="27" t="s">
        <v>260</v>
      </c>
      <c r="Q49" s="25" t="s">
        <v>242</v>
      </c>
      <c r="R49" s="10">
        <v>46203</v>
      </c>
      <c r="S49" s="25"/>
    </row>
    <row r="50" spans="1:19" s="3" customFormat="1" ht="175.5" x14ac:dyDescent="0.25">
      <c r="A50" s="25">
        <v>2026</v>
      </c>
      <c r="B50" s="10">
        <v>46113</v>
      </c>
      <c r="C50" s="10">
        <v>46203</v>
      </c>
      <c r="D50" s="27" t="s">
        <v>239</v>
      </c>
      <c r="E50" s="27" t="s">
        <v>246</v>
      </c>
      <c r="F50" s="25" t="s">
        <v>66</v>
      </c>
      <c r="G50" s="27" t="s">
        <v>246</v>
      </c>
      <c r="H50" s="27" t="s">
        <v>247</v>
      </c>
      <c r="I50" s="25" t="s">
        <v>86</v>
      </c>
      <c r="J50" s="25" t="s">
        <v>59</v>
      </c>
      <c r="K50" s="25">
        <v>100</v>
      </c>
      <c r="L50" s="25">
        <v>100</v>
      </c>
      <c r="M50" s="25">
        <v>0</v>
      </c>
      <c r="N50" s="25">
        <v>100</v>
      </c>
      <c r="O50" s="25" t="s">
        <v>52</v>
      </c>
      <c r="P50" s="27" t="s">
        <v>261</v>
      </c>
      <c r="Q50" s="25" t="s">
        <v>242</v>
      </c>
      <c r="R50" s="10">
        <v>46203</v>
      </c>
      <c r="S50" s="25"/>
    </row>
    <row r="51" spans="1:19" s="3" customFormat="1" ht="94.5" x14ac:dyDescent="0.25">
      <c r="A51" s="25">
        <v>2026</v>
      </c>
      <c r="B51" s="10">
        <v>46113</v>
      </c>
      <c r="C51" s="10">
        <v>46203</v>
      </c>
      <c r="D51" s="27" t="s">
        <v>239</v>
      </c>
      <c r="E51" s="27" t="s">
        <v>248</v>
      </c>
      <c r="F51" s="25" t="s">
        <v>66</v>
      </c>
      <c r="G51" s="27" t="s">
        <v>248</v>
      </c>
      <c r="H51" s="27" t="s">
        <v>249</v>
      </c>
      <c r="I51" s="25" t="s">
        <v>86</v>
      </c>
      <c r="J51" s="25" t="s">
        <v>59</v>
      </c>
      <c r="K51" s="25">
        <v>100</v>
      </c>
      <c r="L51" s="25">
        <v>100</v>
      </c>
      <c r="M51" s="25">
        <v>0</v>
      </c>
      <c r="N51" s="25">
        <v>100</v>
      </c>
      <c r="O51" s="25" t="s">
        <v>52</v>
      </c>
      <c r="P51" s="27" t="s">
        <v>261</v>
      </c>
      <c r="Q51" s="25" t="s">
        <v>242</v>
      </c>
      <c r="R51" s="10">
        <v>46203</v>
      </c>
      <c r="S51" s="25"/>
    </row>
    <row r="52" spans="1:19" s="3" customFormat="1" ht="175.5" x14ac:dyDescent="0.25">
      <c r="A52" s="25">
        <v>2026</v>
      </c>
      <c r="B52" s="10">
        <v>46113</v>
      </c>
      <c r="C52" s="10">
        <v>46203</v>
      </c>
      <c r="D52" s="27" t="s">
        <v>250</v>
      </c>
      <c r="E52" s="27" t="s">
        <v>251</v>
      </c>
      <c r="F52" s="25" t="s">
        <v>66</v>
      </c>
      <c r="G52" s="27" t="s">
        <v>251</v>
      </c>
      <c r="H52" s="27" t="s">
        <v>252</v>
      </c>
      <c r="I52" s="25" t="s">
        <v>86</v>
      </c>
      <c r="J52" s="25" t="s">
        <v>59</v>
      </c>
      <c r="K52" s="25">
        <v>0</v>
      </c>
      <c r="L52" s="25">
        <v>100</v>
      </c>
      <c r="M52" s="25">
        <v>0</v>
      </c>
      <c r="N52" s="25">
        <v>100</v>
      </c>
      <c r="O52" s="25" t="s">
        <v>52</v>
      </c>
      <c r="P52" s="27" t="s">
        <v>261</v>
      </c>
      <c r="Q52" s="25" t="s">
        <v>253</v>
      </c>
      <c r="R52" s="10">
        <v>46203</v>
      </c>
      <c r="S52" s="25"/>
    </row>
    <row r="53" spans="1:19" s="3" customFormat="1" ht="162" x14ac:dyDescent="0.25">
      <c r="A53" s="25">
        <v>2026</v>
      </c>
      <c r="B53" s="10">
        <v>46113</v>
      </c>
      <c r="C53" s="10">
        <v>46203</v>
      </c>
      <c r="D53" s="27" t="s">
        <v>250</v>
      </c>
      <c r="E53" s="27" t="s">
        <v>254</v>
      </c>
      <c r="F53" s="25" t="s">
        <v>66</v>
      </c>
      <c r="G53" s="27" t="s">
        <v>254</v>
      </c>
      <c r="H53" s="27" t="s">
        <v>255</v>
      </c>
      <c r="I53" s="25" t="s">
        <v>86</v>
      </c>
      <c r="J53" s="25" t="s">
        <v>59</v>
      </c>
      <c r="K53" s="25">
        <v>100</v>
      </c>
      <c r="L53" s="25">
        <v>100</v>
      </c>
      <c r="M53" s="25">
        <v>0</v>
      </c>
      <c r="N53" s="25">
        <v>100</v>
      </c>
      <c r="O53" s="25" t="s">
        <v>52</v>
      </c>
      <c r="P53" s="27" t="s">
        <v>261</v>
      </c>
      <c r="Q53" s="25" t="s">
        <v>253</v>
      </c>
      <c r="R53" s="10">
        <v>46203</v>
      </c>
      <c r="S53" s="25"/>
    </row>
    <row r="54" spans="1:19" s="3" customFormat="1" ht="148.5" x14ac:dyDescent="0.25">
      <c r="A54" s="3">
        <v>2026</v>
      </c>
      <c r="B54" s="10">
        <v>46113</v>
      </c>
      <c r="C54" s="10">
        <v>46203</v>
      </c>
      <c r="D54" s="9" t="s">
        <v>250</v>
      </c>
      <c r="E54" s="9" t="s">
        <v>262</v>
      </c>
      <c r="F54" s="3" t="s">
        <v>66</v>
      </c>
      <c r="G54" s="9" t="s">
        <v>256</v>
      </c>
      <c r="H54" s="9" t="s">
        <v>257</v>
      </c>
      <c r="I54" s="3" t="s">
        <v>86</v>
      </c>
      <c r="J54" s="3" t="s">
        <v>258</v>
      </c>
      <c r="K54" s="3">
        <v>0</v>
      </c>
      <c r="L54" s="3">
        <v>100</v>
      </c>
      <c r="M54" s="3">
        <v>0</v>
      </c>
      <c r="N54" s="3">
        <v>100</v>
      </c>
      <c r="O54" s="3" t="s">
        <v>52</v>
      </c>
      <c r="P54" s="9" t="s">
        <v>261</v>
      </c>
      <c r="Q54" s="3" t="s">
        <v>253</v>
      </c>
      <c r="R54" s="10">
        <v>46203</v>
      </c>
    </row>
    <row r="55" spans="1:19" s="3" customFormat="1" ht="189" x14ac:dyDescent="0.25">
      <c r="A55" s="3">
        <v>2026</v>
      </c>
      <c r="B55" s="10">
        <v>46113</v>
      </c>
      <c r="C55" s="10">
        <v>46203</v>
      </c>
      <c r="D55" s="9" t="s">
        <v>263</v>
      </c>
      <c r="E55" s="11" t="s">
        <v>264</v>
      </c>
      <c r="F55" s="9" t="s">
        <v>265</v>
      </c>
      <c r="G55" s="9" t="s">
        <v>266</v>
      </c>
      <c r="H55" s="9" t="s">
        <v>267</v>
      </c>
      <c r="I55" s="28" t="s">
        <v>268</v>
      </c>
      <c r="J55" s="9" t="s">
        <v>199</v>
      </c>
      <c r="K55" s="9">
        <v>100</v>
      </c>
      <c r="L55" s="9">
        <v>100</v>
      </c>
      <c r="M55" s="9">
        <v>0</v>
      </c>
      <c r="N55" s="9">
        <v>0</v>
      </c>
      <c r="O55" s="9" t="s">
        <v>53</v>
      </c>
      <c r="P55" s="29" t="s">
        <v>441</v>
      </c>
      <c r="Q55" s="9" t="s">
        <v>269</v>
      </c>
      <c r="R55" s="10">
        <v>46203</v>
      </c>
      <c r="S55" s="11" t="s">
        <v>270</v>
      </c>
    </row>
    <row r="56" spans="1:19" s="3" customFormat="1" ht="189" x14ac:dyDescent="0.25">
      <c r="A56" s="3">
        <v>2026</v>
      </c>
      <c r="B56" s="10">
        <v>46113</v>
      </c>
      <c r="C56" s="10">
        <v>46203</v>
      </c>
      <c r="D56" s="9" t="s">
        <v>263</v>
      </c>
      <c r="E56" s="11" t="s">
        <v>461</v>
      </c>
      <c r="F56" s="9" t="s">
        <v>265</v>
      </c>
      <c r="G56" s="9" t="s">
        <v>266</v>
      </c>
      <c r="H56" s="9" t="s">
        <v>271</v>
      </c>
      <c r="I56" s="28" t="s">
        <v>272</v>
      </c>
      <c r="J56" s="9" t="s">
        <v>59</v>
      </c>
      <c r="K56" s="9">
        <v>100</v>
      </c>
      <c r="L56" s="9">
        <v>100</v>
      </c>
      <c r="M56" s="9">
        <v>0</v>
      </c>
      <c r="N56" s="9">
        <v>56.25</v>
      </c>
      <c r="O56" s="9" t="s">
        <v>52</v>
      </c>
      <c r="P56" s="29" t="s">
        <v>442</v>
      </c>
      <c r="Q56" s="9" t="s">
        <v>269</v>
      </c>
      <c r="R56" s="10">
        <v>46203</v>
      </c>
      <c r="S56" s="11" t="s">
        <v>273</v>
      </c>
    </row>
    <row r="57" spans="1:19" s="3" customFormat="1" ht="121.5" x14ac:dyDescent="0.25">
      <c r="A57" s="3">
        <v>2026</v>
      </c>
      <c r="B57" s="10">
        <v>46113</v>
      </c>
      <c r="C57" s="10">
        <v>46203</v>
      </c>
      <c r="D57" s="9" t="s">
        <v>263</v>
      </c>
      <c r="E57" s="9" t="s">
        <v>274</v>
      </c>
      <c r="F57" s="9" t="s">
        <v>265</v>
      </c>
      <c r="G57" s="27" t="s">
        <v>275</v>
      </c>
      <c r="H57" s="9" t="s">
        <v>276</v>
      </c>
      <c r="I57" s="28" t="s">
        <v>277</v>
      </c>
      <c r="J57" s="9" t="s">
        <v>59</v>
      </c>
      <c r="K57" s="9">
        <v>0</v>
      </c>
      <c r="L57" s="9">
        <v>100</v>
      </c>
      <c r="M57" s="9">
        <v>0</v>
      </c>
      <c r="N57" s="9">
        <v>0</v>
      </c>
      <c r="O57" s="9" t="s">
        <v>52</v>
      </c>
      <c r="P57" s="29" t="s">
        <v>443</v>
      </c>
      <c r="Q57" s="9" t="s">
        <v>269</v>
      </c>
      <c r="R57" s="10">
        <v>46203</v>
      </c>
      <c r="S57" s="11" t="s">
        <v>278</v>
      </c>
    </row>
    <row r="58" spans="1:19" s="3" customFormat="1" ht="175.5" x14ac:dyDescent="0.25">
      <c r="A58" s="3">
        <v>2026</v>
      </c>
      <c r="B58" s="10">
        <v>46113</v>
      </c>
      <c r="C58" s="10">
        <v>46203</v>
      </c>
      <c r="D58" s="9" t="s">
        <v>263</v>
      </c>
      <c r="E58" s="9" t="s">
        <v>279</v>
      </c>
      <c r="F58" s="9" t="s">
        <v>265</v>
      </c>
      <c r="G58" s="27" t="s">
        <v>280</v>
      </c>
      <c r="H58" s="9" t="s">
        <v>281</v>
      </c>
      <c r="I58" s="11" t="s">
        <v>282</v>
      </c>
      <c r="J58" s="9" t="s">
        <v>59</v>
      </c>
      <c r="K58" s="9">
        <v>100</v>
      </c>
      <c r="L58" s="9">
        <v>100</v>
      </c>
      <c r="M58" s="9">
        <v>0</v>
      </c>
      <c r="N58" s="9">
        <v>100</v>
      </c>
      <c r="O58" s="9" t="s">
        <v>52</v>
      </c>
      <c r="P58" s="29" t="s">
        <v>444</v>
      </c>
      <c r="Q58" s="9" t="s">
        <v>269</v>
      </c>
      <c r="R58" s="10">
        <v>46203</v>
      </c>
      <c r="S58" s="11" t="s">
        <v>283</v>
      </c>
    </row>
    <row r="59" spans="1:19" s="3" customFormat="1" ht="135" x14ac:dyDescent="0.25">
      <c r="A59" s="3">
        <v>2026</v>
      </c>
      <c r="B59" s="10">
        <v>46113</v>
      </c>
      <c r="C59" s="10">
        <v>46203</v>
      </c>
      <c r="D59" s="9" t="s">
        <v>263</v>
      </c>
      <c r="E59" s="9" t="s">
        <v>284</v>
      </c>
      <c r="F59" s="9" t="s">
        <v>265</v>
      </c>
      <c r="G59" s="27" t="s">
        <v>285</v>
      </c>
      <c r="H59" s="9" t="s">
        <v>286</v>
      </c>
      <c r="I59" s="11" t="s">
        <v>287</v>
      </c>
      <c r="J59" s="9" t="s">
        <v>59</v>
      </c>
      <c r="K59" s="9">
        <v>100</v>
      </c>
      <c r="L59" s="9">
        <v>100</v>
      </c>
      <c r="M59" s="9">
        <v>0</v>
      </c>
      <c r="N59" s="9">
        <v>100</v>
      </c>
      <c r="O59" s="9" t="s">
        <v>52</v>
      </c>
      <c r="P59" s="29" t="s">
        <v>445</v>
      </c>
      <c r="Q59" s="9" t="s">
        <v>269</v>
      </c>
      <c r="R59" s="10">
        <v>46203</v>
      </c>
      <c r="S59" s="11" t="s">
        <v>288</v>
      </c>
    </row>
    <row r="60" spans="1:19" s="3" customFormat="1" ht="148.5" x14ac:dyDescent="0.25">
      <c r="A60" s="3">
        <v>2026</v>
      </c>
      <c r="B60" s="10">
        <v>46113</v>
      </c>
      <c r="C60" s="10">
        <v>46203</v>
      </c>
      <c r="D60" s="9" t="s">
        <v>263</v>
      </c>
      <c r="E60" s="9" t="s">
        <v>289</v>
      </c>
      <c r="F60" s="9" t="s">
        <v>265</v>
      </c>
      <c r="G60" s="11" t="s">
        <v>290</v>
      </c>
      <c r="H60" s="9" t="s">
        <v>291</v>
      </c>
      <c r="I60" s="11" t="s">
        <v>292</v>
      </c>
      <c r="J60" s="9" t="s">
        <v>59</v>
      </c>
      <c r="K60" s="9">
        <v>100</v>
      </c>
      <c r="L60" s="9">
        <v>100</v>
      </c>
      <c r="M60" s="9">
        <v>0</v>
      </c>
      <c r="N60" s="9">
        <v>100</v>
      </c>
      <c r="O60" s="9" t="s">
        <v>52</v>
      </c>
      <c r="P60" s="29" t="s">
        <v>446</v>
      </c>
      <c r="Q60" s="9" t="s">
        <v>293</v>
      </c>
      <c r="R60" s="10">
        <v>46203</v>
      </c>
      <c r="S60" s="11" t="s">
        <v>294</v>
      </c>
    </row>
    <row r="61" spans="1:19" s="3" customFormat="1" ht="148.5" x14ac:dyDescent="0.25">
      <c r="A61" s="3">
        <v>2026</v>
      </c>
      <c r="B61" s="10">
        <v>46113</v>
      </c>
      <c r="C61" s="10">
        <v>46203</v>
      </c>
      <c r="D61" s="9" t="s">
        <v>263</v>
      </c>
      <c r="E61" s="9" t="s">
        <v>295</v>
      </c>
      <c r="F61" s="9" t="s">
        <v>265</v>
      </c>
      <c r="G61" s="11" t="s">
        <v>296</v>
      </c>
      <c r="H61" s="9" t="s">
        <v>297</v>
      </c>
      <c r="I61" s="11" t="s">
        <v>298</v>
      </c>
      <c r="J61" s="9" t="s">
        <v>59</v>
      </c>
      <c r="K61" s="9">
        <v>100</v>
      </c>
      <c r="L61" s="9">
        <v>100</v>
      </c>
      <c r="M61" s="9">
        <v>0</v>
      </c>
      <c r="N61" s="9">
        <v>100</v>
      </c>
      <c r="O61" s="9" t="s">
        <v>52</v>
      </c>
      <c r="P61" s="29" t="s">
        <v>447</v>
      </c>
      <c r="Q61" s="9" t="s">
        <v>293</v>
      </c>
      <c r="R61" s="10">
        <v>46203</v>
      </c>
      <c r="S61" s="11" t="s">
        <v>299</v>
      </c>
    </row>
    <row r="62" spans="1:19" s="3" customFormat="1" ht="148.5" x14ac:dyDescent="0.25">
      <c r="A62" s="3">
        <v>2026</v>
      </c>
      <c r="B62" s="10">
        <v>46113</v>
      </c>
      <c r="C62" s="10">
        <v>46203</v>
      </c>
      <c r="D62" s="9" t="s">
        <v>263</v>
      </c>
      <c r="E62" s="9" t="s">
        <v>300</v>
      </c>
      <c r="F62" s="9" t="s">
        <v>265</v>
      </c>
      <c r="G62" s="11" t="s">
        <v>301</v>
      </c>
      <c r="H62" s="9" t="s">
        <v>302</v>
      </c>
      <c r="I62" s="11" t="s">
        <v>303</v>
      </c>
      <c r="J62" s="9" t="s">
        <v>59</v>
      </c>
      <c r="K62" s="9">
        <v>100</v>
      </c>
      <c r="L62" s="9">
        <v>100</v>
      </c>
      <c r="M62" s="9">
        <v>0</v>
      </c>
      <c r="N62" s="9">
        <v>100</v>
      </c>
      <c r="O62" s="9" t="s">
        <v>52</v>
      </c>
      <c r="P62" s="29" t="s">
        <v>448</v>
      </c>
      <c r="Q62" s="9" t="s">
        <v>293</v>
      </c>
      <c r="R62" s="10">
        <v>46203</v>
      </c>
      <c r="S62" s="11" t="s">
        <v>304</v>
      </c>
    </row>
    <row r="63" spans="1:19" s="3" customFormat="1" ht="121.5" x14ac:dyDescent="0.25">
      <c r="A63" s="3">
        <v>2026</v>
      </c>
      <c r="B63" s="10">
        <v>46113</v>
      </c>
      <c r="C63" s="10">
        <v>46203</v>
      </c>
      <c r="D63" s="9" t="s">
        <v>263</v>
      </c>
      <c r="E63" s="9" t="s">
        <v>305</v>
      </c>
      <c r="F63" s="9" t="s">
        <v>265</v>
      </c>
      <c r="G63" s="11" t="s">
        <v>306</v>
      </c>
      <c r="H63" s="9" t="s">
        <v>307</v>
      </c>
      <c r="I63" s="11" t="s">
        <v>308</v>
      </c>
      <c r="J63" s="9" t="s">
        <v>59</v>
      </c>
      <c r="K63" s="9">
        <v>100</v>
      </c>
      <c r="L63" s="9">
        <v>100</v>
      </c>
      <c r="M63" s="9">
        <v>0</v>
      </c>
      <c r="N63" s="9">
        <v>100</v>
      </c>
      <c r="O63" s="9" t="s">
        <v>52</v>
      </c>
      <c r="P63" s="29" t="s">
        <v>449</v>
      </c>
      <c r="Q63" s="9" t="s">
        <v>309</v>
      </c>
      <c r="R63" s="10">
        <v>46203</v>
      </c>
      <c r="S63" s="11" t="s">
        <v>310</v>
      </c>
    </row>
    <row r="64" spans="1:19" s="3" customFormat="1" ht="162" x14ac:dyDescent="0.25">
      <c r="A64" s="3">
        <v>2026</v>
      </c>
      <c r="B64" s="10">
        <v>46113</v>
      </c>
      <c r="C64" s="10">
        <v>46203</v>
      </c>
      <c r="D64" s="9" t="s">
        <v>263</v>
      </c>
      <c r="E64" s="9" t="s">
        <v>311</v>
      </c>
      <c r="F64" s="9" t="s">
        <v>265</v>
      </c>
      <c r="G64" s="11" t="s">
        <v>312</v>
      </c>
      <c r="H64" s="9" t="s">
        <v>313</v>
      </c>
      <c r="I64" s="11" t="s">
        <v>314</v>
      </c>
      <c r="J64" s="9" t="s">
        <v>59</v>
      </c>
      <c r="K64" s="9">
        <v>100</v>
      </c>
      <c r="L64" s="9">
        <v>100</v>
      </c>
      <c r="M64" s="9">
        <v>0</v>
      </c>
      <c r="N64" s="9">
        <v>100</v>
      </c>
      <c r="O64" s="9" t="s">
        <v>52</v>
      </c>
      <c r="P64" s="29" t="s">
        <v>450</v>
      </c>
      <c r="Q64" s="9" t="s">
        <v>309</v>
      </c>
      <c r="R64" s="10">
        <v>46203</v>
      </c>
      <c r="S64" s="11" t="s">
        <v>315</v>
      </c>
    </row>
    <row r="65" spans="1:19" s="3" customFormat="1" ht="162" x14ac:dyDescent="0.25">
      <c r="A65" s="3">
        <v>2026</v>
      </c>
      <c r="B65" s="10">
        <v>46113</v>
      </c>
      <c r="C65" s="10">
        <v>46203</v>
      </c>
      <c r="D65" s="9" t="s">
        <v>263</v>
      </c>
      <c r="E65" s="9" t="s">
        <v>316</v>
      </c>
      <c r="F65" s="9" t="s">
        <v>265</v>
      </c>
      <c r="G65" s="11" t="s">
        <v>317</v>
      </c>
      <c r="H65" s="9" t="s">
        <v>318</v>
      </c>
      <c r="I65" s="11" t="s">
        <v>319</v>
      </c>
      <c r="J65" s="9" t="s">
        <v>59</v>
      </c>
      <c r="K65" s="9">
        <v>100</v>
      </c>
      <c r="L65" s="9">
        <v>100</v>
      </c>
      <c r="M65" s="9">
        <v>0</v>
      </c>
      <c r="N65" s="9">
        <v>100</v>
      </c>
      <c r="O65" s="9" t="s">
        <v>52</v>
      </c>
      <c r="P65" s="29" t="s">
        <v>451</v>
      </c>
      <c r="Q65" s="9" t="s">
        <v>309</v>
      </c>
      <c r="R65" s="10">
        <v>46203</v>
      </c>
      <c r="S65" s="11" t="s">
        <v>320</v>
      </c>
    </row>
    <row r="66" spans="1:19" s="3" customFormat="1" ht="148.5" x14ac:dyDescent="0.25">
      <c r="A66" s="3">
        <v>2026</v>
      </c>
      <c r="B66" s="10">
        <v>46113</v>
      </c>
      <c r="C66" s="10">
        <v>46203</v>
      </c>
      <c r="D66" s="9" t="s">
        <v>263</v>
      </c>
      <c r="E66" s="9" t="s">
        <v>321</v>
      </c>
      <c r="F66" s="9" t="s">
        <v>265</v>
      </c>
      <c r="G66" s="11" t="s">
        <v>322</v>
      </c>
      <c r="H66" s="9" t="s">
        <v>323</v>
      </c>
      <c r="I66" s="11" t="s">
        <v>324</v>
      </c>
      <c r="J66" s="9" t="s">
        <v>59</v>
      </c>
      <c r="K66" s="9">
        <v>100</v>
      </c>
      <c r="L66" s="9">
        <v>100</v>
      </c>
      <c r="M66" s="9">
        <v>0</v>
      </c>
      <c r="N66" s="9">
        <v>100</v>
      </c>
      <c r="O66" s="9" t="s">
        <v>52</v>
      </c>
      <c r="P66" s="29" t="s">
        <v>452</v>
      </c>
      <c r="Q66" s="9" t="s">
        <v>309</v>
      </c>
      <c r="R66" s="10">
        <v>46203</v>
      </c>
      <c r="S66" s="11" t="s">
        <v>325</v>
      </c>
    </row>
    <row r="67" spans="1:19" s="3" customFormat="1" ht="229.5" x14ac:dyDescent="0.25">
      <c r="A67" s="3">
        <v>2026</v>
      </c>
      <c r="B67" s="10">
        <v>46113</v>
      </c>
      <c r="C67" s="10">
        <v>46203</v>
      </c>
      <c r="D67" s="9" t="s">
        <v>263</v>
      </c>
      <c r="E67" s="9" t="s">
        <v>326</v>
      </c>
      <c r="F67" s="9" t="s">
        <v>265</v>
      </c>
      <c r="G67" s="11" t="s">
        <v>327</v>
      </c>
      <c r="H67" s="9" t="s">
        <v>328</v>
      </c>
      <c r="I67" s="11" t="s">
        <v>329</v>
      </c>
      <c r="J67" s="9" t="s">
        <v>59</v>
      </c>
      <c r="K67" s="9">
        <v>97.13</v>
      </c>
      <c r="L67" s="9">
        <v>100</v>
      </c>
      <c r="M67" s="9">
        <v>0</v>
      </c>
      <c r="N67" s="9">
        <v>89.97</v>
      </c>
      <c r="O67" s="9" t="s">
        <v>52</v>
      </c>
      <c r="P67" s="29" t="s">
        <v>451</v>
      </c>
      <c r="Q67" s="9" t="s">
        <v>330</v>
      </c>
      <c r="R67" s="10">
        <v>46203</v>
      </c>
      <c r="S67" s="11" t="s">
        <v>331</v>
      </c>
    </row>
    <row r="68" spans="1:19" s="3" customFormat="1" ht="256.5" x14ac:dyDescent="0.25">
      <c r="A68" s="3">
        <v>2026</v>
      </c>
      <c r="B68" s="10">
        <v>46113</v>
      </c>
      <c r="C68" s="10">
        <v>46203</v>
      </c>
      <c r="D68" s="9" t="s">
        <v>263</v>
      </c>
      <c r="E68" s="9" t="s">
        <v>332</v>
      </c>
      <c r="F68" s="9" t="s">
        <v>265</v>
      </c>
      <c r="G68" s="11" t="s">
        <v>333</v>
      </c>
      <c r="H68" s="9" t="s">
        <v>334</v>
      </c>
      <c r="I68" s="11" t="s">
        <v>335</v>
      </c>
      <c r="J68" s="9" t="s">
        <v>59</v>
      </c>
      <c r="K68" s="9">
        <v>97.03</v>
      </c>
      <c r="L68" s="9">
        <v>100</v>
      </c>
      <c r="M68" s="9">
        <v>0</v>
      </c>
      <c r="N68" s="9">
        <v>86.39</v>
      </c>
      <c r="O68" s="9" t="s">
        <v>52</v>
      </c>
      <c r="P68" s="29" t="s">
        <v>453</v>
      </c>
      <c r="Q68" s="9" t="s">
        <v>330</v>
      </c>
      <c r="R68" s="10">
        <v>46203</v>
      </c>
      <c r="S68" s="11" t="s">
        <v>336</v>
      </c>
    </row>
    <row r="69" spans="1:19" s="3" customFormat="1" ht="229.5" x14ac:dyDescent="0.25">
      <c r="A69" s="3">
        <v>2026</v>
      </c>
      <c r="B69" s="10">
        <v>46113</v>
      </c>
      <c r="C69" s="10">
        <v>46203</v>
      </c>
      <c r="D69" s="9" t="s">
        <v>263</v>
      </c>
      <c r="E69" s="9" t="s">
        <v>337</v>
      </c>
      <c r="F69" s="9" t="s">
        <v>265</v>
      </c>
      <c r="G69" s="11" t="s">
        <v>338</v>
      </c>
      <c r="H69" s="9" t="s">
        <v>339</v>
      </c>
      <c r="I69" s="11" t="s">
        <v>340</v>
      </c>
      <c r="J69" s="9" t="s">
        <v>59</v>
      </c>
      <c r="K69" s="9">
        <v>97.37</v>
      </c>
      <c r="L69" s="9">
        <v>100</v>
      </c>
      <c r="M69" s="9">
        <v>0</v>
      </c>
      <c r="N69" s="9">
        <v>100</v>
      </c>
      <c r="O69" s="9" t="s">
        <v>52</v>
      </c>
      <c r="P69" s="29" t="s">
        <v>454</v>
      </c>
      <c r="Q69" s="9" t="s">
        <v>330</v>
      </c>
      <c r="R69" s="10">
        <v>46203</v>
      </c>
      <c r="S69" s="11" t="s">
        <v>341</v>
      </c>
    </row>
    <row r="70" spans="1:19" s="3" customFormat="1" ht="121.5" x14ac:dyDescent="0.25">
      <c r="A70" s="3">
        <v>2026</v>
      </c>
      <c r="B70" s="10">
        <v>46113</v>
      </c>
      <c r="C70" s="10">
        <v>46203</v>
      </c>
      <c r="D70" s="9" t="s">
        <v>263</v>
      </c>
      <c r="E70" s="9" t="s">
        <v>342</v>
      </c>
      <c r="F70" s="9" t="s">
        <v>265</v>
      </c>
      <c r="G70" s="11" t="s">
        <v>343</v>
      </c>
      <c r="H70" s="9" t="s">
        <v>344</v>
      </c>
      <c r="I70" s="11" t="s">
        <v>345</v>
      </c>
      <c r="J70" s="9" t="s">
        <v>59</v>
      </c>
      <c r="K70" s="9">
        <v>100</v>
      </c>
      <c r="L70" s="9">
        <v>100</v>
      </c>
      <c r="M70" s="9">
        <v>0</v>
      </c>
      <c r="N70" s="9">
        <v>100</v>
      </c>
      <c r="O70" s="9" t="s">
        <v>52</v>
      </c>
      <c r="P70" s="29" t="s">
        <v>455</v>
      </c>
      <c r="Q70" s="9" t="s">
        <v>330</v>
      </c>
      <c r="R70" s="10">
        <v>46203</v>
      </c>
      <c r="S70" s="11" t="s">
        <v>346</v>
      </c>
    </row>
    <row r="71" spans="1:19" s="3" customFormat="1" ht="175.5" x14ac:dyDescent="0.25">
      <c r="A71" s="3">
        <v>2026</v>
      </c>
      <c r="B71" s="10">
        <v>46113</v>
      </c>
      <c r="C71" s="10">
        <v>46203</v>
      </c>
      <c r="D71" s="9" t="s">
        <v>263</v>
      </c>
      <c r="E71" s="9" t="s">
        <v>347</v>
      </c>
      <c r="F71" s="9" t="s">
        <v>265</v>
      </c>
      <c r="G71" s="11" t="s">
        <v>348</v>
      </c>
      <c r="H71" s="9" t="s">
        <v>349</v>
      </c>
      <c r="I71" s="11" t="s">
        <v>350</v>
      </c>
      <c r="J71" s="9" t="s">
        <v>59</v>
      </c>
      <c r="K71" s="9">
        <v>100</v>
      </c>
      <c r="L71" s="9">
        <v>100</v>
      </c>
      <c r="M71" s="9">
        <v>0</v>
      </c>
      <c r="N71" s="9">
        <v>100</v>
      </c>
      <c r="O71" s="9" t="s">
        <v>52</v>
      </c>
      <c r="P71" s="29" t="s">
        <v>456</v>
      </c>
      <c r="Q71" s="9" t="s">
        <v>351</v>
      </c>
      <c r="R71" s="10">
        <v>46203</v>
      </c>
      <c r="S71" s="11" t="s">
        <v>352</v>
      </c>
    </row>
    <row r="72" spans="1:19" s="3" customFormat="1" ht="148.5" x14ac:dyDescent="0.25">
      <c r="A72" s="3">
        <v>2026</v>
      </c>
      <c r="B72" s="10">
        <v>46113</v>
      </c>
      <c r="C72" s="10">
        <v>46203</v>
      </c>
      <c r="D72" s="9" t="s">
        <v>263</v>
      </c>
      <c r="E72" s="9" t="s">
        <v>353</v>
      </c>
      <c r="F72" s="9" t="s">
        <v>265</v>
      </c>
      <c r="G72" s="11" t="s">
        <v>354</v>
      </c>
      <c r="H72" s="9" t="s">
        <v>355</v>
      </c>
      <c r="I72" s="11" t="s">
        <v>356</v>
      </c>
      <c r="J72" s="9" t="s">
        <v>59</v>
      </c>
      <c r="K72" s="9">
        <v>100</v>
      </c>
      <c r="L72" s="9">
        <v>100</v>
      </c>
      <c r="M72" s="9">
        <v>0</v>
      </c>
      <c r="N72" s="9">
        <v>100</v>
      </c>
      <c r="O72" s="9" t="s">
        <v>52</v>
      </c>
      <c r="P72" s="29" t="s">
        <v>457</v>
      </c>
      <c r="Q72" s="9" t="s">
        <v>351</v>
      </c>
      <c r="R72" s="10">
        <v>46203</v>
      </c>
      <c r="S72" s="11" t="s">
        <v>357</v>
      </c>
    </row>
    <row r="73" spans="1:19" s="3" customFormat="1" ht="175.5" x14ac:dyDescent="0.25">
      <c r="A73" s="3">
        <v>2026</v>
      </c>
      <c r="B73" s="10">
        <v>46113</v>
      </c>
      <c r="C73" s="10">
        <v>46203</v>
      </c>
      <c r="D73" s="9" t="s">
        <v>263</v>
      </c>
      <c r="E73" s="9" t="s">
        <v>358</v>
      </c>
      <c r="F73" s="9" t="s">
        <v>265</v>
      </c>
      <c r="G73" s="11" t="s">
        <v>359</v>
      </c>
      <c r="H73" s="9" t="s">
        <v>360</v>
      </c>
      <c r="I73" s="11" t="s">
        <v>287</v>
      </c>
      <c r="J73" s="9" t="s">
        <v>59</v>
      </c>
      <c r="K73" s="9">
        <v>100</v>
      </c>
      <c r="L73" s="9">
        <v>100</v>
      </c>
      <c r="M73" s="9">
        <v>0</v>
      </c>
      <c r="N73" s="9">
        <v>100</v>
      </c>
      <c r="O73" s="9" t="s">
        <v>52</v>
      </c>
      <c r="P73" s="29" t="s">
        <v>458</v>
      </c>
      <c r="Q73" s="9" t="s">
        <v>351</v>
      </c>
      <c r="R73" s="10">
        <v>46203</v>
      </c>
      <c r="S73" s="11" t="s">
        <v>361</v>
      </c>
    </row>
    <row r="74" spans="1:19" s="3" customFormat="1" ht="121.5" x14ac:dyDescent="0.25">
      <c r="A74" s="3">
        <v>2026</v>
      </c>
      <c r="B74" s="10">
        <v>46113</v>
      </c>
      <c r="C74" s="10">
        <v>46203</v>
      </c>
      <c r="D74" s="9" t="s">
        <v>263</v>
      </c>
      <c r="E74" s="9" t="s">
        <v>362</v>
      </c>
      <c r="F74" s="9" t="s">
        <v>265</v>
      </c>
      <c r="G74" s="11" t="s">
        <v>363</v>
      </c>
      <c r="H74" s="9" t="s">
        <v>364</v>
      </c>
      <c r="I74" s="11" t="s">
        <v>365</v>
      </c>
      <c r="J74" s="9" t="s">
        <v>59</v>
      </c>
      <c r="K74" s="9">
        <v>0</v>
      </c>
      <c r="L74" s="9">
        <v>100</v>
      </c>
      <c r="M74" s="9">
        <v>0</v>
      </c>
      <c r="N74" s="9">
        <v>100</v>
      </c>
      <c r="O74" s="9" t="s">
        <v>52</v>
      </c>
      <c r="P74" s="29" t="s">
        <v>459</v>
      </c>
      <c r="Q74" s="9" t="s">
        <v>351</v>
      </c>
      <c r="R74" s="10">
        <v>46203</v>
      </c>
      <c r="S74" s="11" t="s">
        <v>366</v>
      </c>
    </row>
    <row r="75" spans="1:19" s="3" customFormat="1" ht="189" x14ac:dyDescent="0.25">
      <c r="A75" s="3">
        <v>2026</v>
      </c>
      <c r="B75" s="10">
        <v>46113</v>
      </c>
      <c r="C75" s="10">
        <v>46203</v>
      </c>
      <c r="D75" s="9" t="s">
        <v>367</v>
      </c>
      <c r="E75" s="9" t="s">
        <v>369</v>
      </c>
      <c r="F75" s="3" t="s">
        <v>265</v>
      </c>
      <c r="G75" s="27" t="s">
        <v>370</v>
      </c>
      <c r="H75" s="9" t="s">
        <v>371</v>
      </c>
      <c r="I75" s="3" t="s">
        <v>86</v>
      </c>
      <c r="J75" s="3" t="s">
        <v>199</v>
      </c>
      <c r="K75" s="3">
        <v>84.42</v>
      </c>
      <c r="L75" s="3">
        <v>100</v>
      </c>
      <c r="M75" s="3">
        <v>0</v>
      </c>
      <c r="N75" s="3">
        <v>0</v>
      </c>
      <c r="O75" s="3" t="s">
        <v>53</v>
      </c>
      <c r="P75" s="32" t="s">
        <v>460</v>
      </c>
      <c r="Q75" s="3" t="s">
        <v>368</v>
      </c>
      <c r="R75" s="10">
        <v>46203</v>
      </c>
      <c r="S75" s="30" t="s">
        <v>372</v>
      </c>
    </row>
    <row r="76" spans="1:19" s="3" customFormat="1" ht="153" x14ac:dyDescent="0.25">
      <c r="A76" s="25">
        <v>2026</v>
      </c>
      <c r="B76" s="10">
        <v>46113</v>
      </c>
      <c r="C76" s="10">
        <v>46203</v>
      </c>
      <c r="D76" s="4" t="s">
        <v>373</v>
      </c>
      <c r="E76" s="4" t="s">
        <v>374</v>
      </c>
      <c r="F76" s="8" t="s">
        <v>66</v>
      </c>
      <c r="G76" s="4" t="s">
        <v>375</v>
      </c>
      <c r="H76" s="4" t="s">
        <v>376</v>
      </c>
      <c r="I76" s="5" t="s">
        <v>376</v>
      </c>
      <c r="J76" s="5" t="s">
        <v>59</v>
      </c>
      <c r="K76" s="6">
        <v>2</v>
      </c>
      <c r="L76" s="6">
        <v>2</v>
      </c>
      <c r="M76" s="6">
        <v>0</v>
      </c>
      <c r="N76" s="3">
        <v>2</v>
      </c>
      <c r="O76" s="8" t="s">
        <v>52</v>
      </c>
      <c r="P76" s="21" t="s">
        <v>377</v>
      </c>
      <c r="Q76" s="7" t="s">
        <v>378</v>
      </c>
      <c r="R76" s="10">
        <v>46203</v>
      </c>
      <c r="S76" s="25"/>
    </row>
    <row r="77" spans="1:19" s="3" customFormat="1" ht="114.75" x14ac:dyDescent="0.25">
      <c r="A77" s="25">
        <v>2026</v>
      </c>
      <c r="B77" s="10">
        <v>46113</v>
      </c>
      <c r="C77" s="10">
        <v>46203</v>
      </c>
      <c r="D77" s="4" t="s">
        <v>373</v>
      </c>
      <c r="E77" s="4" t="s">
        <v>379</v>
      </c>
      <c r="F77" s="8" t="s">
        <v>66</v>
      </c>
      <c r="G77" s="4" t="s">
        <v>380</v>
      </c>
      <c r="H77" s="8" t="s">
        <v>86</v>
      </c>
      <c r="I77" s="8" t="s">
        <v>381</v>
      </c>
      <c r="J77" s="5" t="s">
        <v>59</v>
      </c>
      <c r="K77" s="6">
        <v>48.98</v>
      </c>
      <c r="L77" s="6">
        <v>49</v>
      </c>
      <c r="M77" s="6">
        <v>0</v>
      </c>
      <c r="N77" s="3">
        <v>50</v>
      </c>
      <c r="O77" s="8" t="s">
        <v>52</v>
      </c>
      <c r="P77" s="4" t="s">
        <v>382</v>
      </c>
      <c r="Q77" s="7" t="s">
        <v>383</v>
      </c>
      <c r="R77" s="10">
        <v>46203</v>
      </c>
      <c r="S77" s="25"/>
    </row>
    <row r="78" spans="1:19" s="3" customFormat="1" ht="114.75" x14ac:dyDescent="0.25">
      <c r="A78" s="25">
        <v>2026</v>
      </c>
      <c r="B78" s="10">
        <v>46113</v>
      </c>
      <c r="C78" s="10">
        <v>46203</v>
      </c>
      <c r="D78" s="4" t="s">
        <v>373</v>
      </c>
      <c r="E78" s="4" t="s">
        <v>384</v>
      </c>
      <c r="F78" s="8" t="s">
        <v>66</v>
      </c>
      <c r="G78" s="4" t="s">
        <v>385</v>
      </c>
      <c r="H78" s="8" t="s">
        <v>86</v>
      </c>
      <c r="I78" s="8" t="s">
        <v>381</v>
      </c>
      <c r="J78" s="5" t="s">
        <v>59</v>
      </c>
      <c r="K78" s="6">
        <v>99.35</v>
      </c>
      <c r="L78" s="6">
        <v>99.4</v>
      </c>
      <c r="M78" s="6">
        <v>0</v>
      </c>
      <c r="N78" s="3">
        <v>99.3</v>
      </c>
      <c r="O78" s="8" t="s">
        <v>52</v>
      </c>
      <c r="P78" s="4" t="s">
        <v>386</v>
      </c>
      <c r="Q78" s="22" t="s">
        <v>387</v>
      </c>
      <c r="R78" s="10">
        <v>46203</v>
      </c>
      <c r="S78" s="25"/>
    </row>
    <row r="79" spans="1:19" s="3" customFormat="1" ht="191.25" x14ac:dyDescent="0.25">
      <c r="A79" s="8">
        <v>2026</v>
      </c>
      <c r="B79" s="10">
        <v>46113</v>
      </c>
      <c r="C79" s="10">
        <v>46203</v>
      </c>
      <c r="D79" s="4" t="s">
        <v>388</v>
      </c>
      <c r="E79" s="23" t="s">
        <v>389</v>
      </c>
      <c r="F79" s="8" t="s">
        <v>66</v>
      </c>
      <c r="G79" s="4" t="s">
        <v>390</v>
      </c>
      <c r="H79" s="4" t="s">
        <v>86</v>
      </c>
      <c r="I79" s="5" t="s">
        <v>86</v>
      </c>
      <c r="J79" s="5" t="s">
        <v>59</v>
      </c>
      <c r="K79" s="6">
        <v>62.14</v>
      </c>
      <c r="L79" s="6">
        <v>100</v>
      </c>
      <c r="M79" s="6">
        <v>0</v>
      </c>
      <c r="N79" s="6">
        <v>100</v>
      </c>
      <c r="O79" s="8" t="s">
        <v>52</v>
      </c>
      <c r="P79" s="5" t="s">
        <v>391</v>
      </c>
      <c r="Q79" s="7" t="s">
        <v>392</v>
      </c>
      <c r="R79" s="10">
        <v>46203</v>
      </c>
    </row>
    <row r="80" spans="1:19" s="3" customFormat="1" ht="76.5" x14ac:dyDescent="0.25">
      <c r="A80" s="8">
        <v>2026</v>
      </c>
      <c r="B80" s="10">
        <v>46113</v>
      </c>
      <c r="C80" s="10">
        <v>46203</v>
      </c>
      <c r="D80" s="4" t="s">
        <v>388</v>
      </c>
      <c r="E80" s="5" t="s">
        <v>393</v>
      </c>
      <c r="F80" s="8" t="s">
        <v>66</v>
      </c>
      <c r="G80" s="5" t="s">
        <v>394</v>
      </c>
      <c r="H80" s="8" t="s">
        <v>86</v>
      </c>
      <c r="I80" s="8" t="s">
        <v>381</v>
      </c>
      <c r="J80" s="5" t="s">
        <v>59</v>
      </c>
      <c r="K80" s="6">
        <v>89.01</v>
      </c>
      <c r="L80" s="6">
        <v>100</v>
      </c>
      <c r="M80" s="6">
        <v>0</v>
      </c>
      <c r="N80" s="6">
        <v>100</v>
      </c>
      <c r="O80" s="8" t="s">
        <v>52</v>
      </c>
      <c r="P80" s="5" t="s">
        <v>391</v>
      </c>
      <c r="Q80" s="7" t="s">
        <v>395</v>
      </c>
      <c r="R80" s="10">
        <v>46203</v>
      </c>
    </row>
    <row r="81" spans="1:18" s="3" customFormat="1" ht="216.75" x14ac:dyDescent="0.25">
      <c r="A81" s="8">
        <v>2026</v>
      </c>
      <c r="B81" s="10">
        <v>46113</v>
      </c>
      <c r="C81" s="10">
        <v>46203</v>
      </c>
      <c r="D81" s="4" t="s">
        <v>388</v>
      </c>
      <c r="E81" s="5" t="s">
        <v>384</v>
      </c>
      <c r="F81" s="8" t="s">
        <v>66</v>
      </c>
      <c r="G81" s="5" t="s">
        <v>396</v>
      </c>
      <c r="H81" s="8" t="s">
        <v>86</v>
      </c>
      <c r="I81" s="8" t="s">
        <v>381</v>
      </c>
      <c r="J81" s="5" t="s">
        <v>59</v>
      </c>
      <c r="K81" s="6">
        <v>0</v>
      </c>
      <c r="L81" s="6">
        <v>100</v>
      </c>
      <c r="M81" s="6">
        <v>0</v>
      </c>
      <c r="N81" s="6">
        <v>100</v>
      </c>
      <c r="O81" s="8" t="s">
        <v>52</v>
      </c>
      <c r="P81" s="5" t="s">
        <v>391</v>
      </c>
      <c r="Q81" s="8" t="s">
        <v>397</v>
      </c>
      <c r="R81" s="10">
        <v>46203</v>
      </c>
    </row>
    <row r="82" spans="1:18" s="3" customFormat="1" ht="114.75" x14ac:dyDescent="0.25">
      <c r="A82" s="8">
        <v>2026</v>
      </c>
      <c r="B82" s="10">
        <v>46113</v>
      </c>
      <c r="C82" s="10">
        <v>46203</v>
      </c>
      <c r="D82" s="4" t="s">
        <v>388</v>
      </c>
      <c r="E82" s="5" t="s">
        <v>398</v>
      </c>
      <c r="F82" s="8" t="s">
        <v>66</v>
      </c>
      <c r="G82" s="5" t="s">
        <v>399</v>
      </c>
      <c r="H82" s="8" t="s">
        <v>86</v>
      </c>
      <c r="I82" s="8" t="s">
        <v>86</v>
      </c>
      <c r="J82" s="5" t="s">
        <v>59</v>
      </c>
      <c r="K82" s="6">
        <v>0</v>
      </c>
      <c r="L82" s="6">
        <v>100</v>
      </c>
      <c r="M82" s="6">
        <v>0</v>
      </c>
      <c r="N82" s="6">
        <v>100</v>
      </c>
      <c r="O82" s="8" t="s">
        <v>52</v>
      </c>
      <c r="P82" s="4" t="s">
        <v>400</v>
      </c>
      <c r="Q82" s="8" t="s">
        <v>401</v>
      </c>
      <c r="R82" s="10">
        <v>46203</v>
      </c>
    </row>
    <row r="83" spans="1:18" s="3" customFormat="1" ht="108" x14ac:dyDescent="0.25">
      <c r="A83" s="25">
        <v>2026</v>
      </c>
      <c r="B83" s="10">
        <v>46113</v>
      </c>
      <c r="C83" s="10">
        <v>46203</v>
      </c>
      <c r="D83" s="31" t="s">
        <v>388</v>
      </c>
      <c r="E83" s="9" t="s">
        <v>402</v>
      </c>
      <c r="F83" s="25" t="s">
        <v>66</v>
      </c>
      <c r="G83" s="9" t="s">
        <v>403</v>
      </c>
      <c r="H83" s="25" t="s">
        <v>86</v>
      </c>
      <c r="I83" s="25" t="s">
        <v>86</v>
      </c>
      <c r="J83" s="9" t="s">
        <v>59</v>
      </c>
      <c r="K83" s="3">
        <v>100</v>
      </c>
      <c r="L83" s="3">
        <v>100</v>
      </c>
      <c r="M83" s="3">
        <v>0</v>
      </c>
      <c r="N83" s="3">
        <v>100</v>
      </c>
      <c r="O83" s="25" t="s">
        <v>52</v>
      </c>
      <c r="P83" s="27" t="s">
        <v>391</v>
      </c>
      <c r="Q83" s="25" t="s">
        <v>404</v>
      </c>
      <c r="R83" s="10">
        <v>46203</v>
      </c>
    </row>
    <row r="84" spans="1:18" s="3" customFormat="1" ht="204" x14ac:dyDescent="0.25">
      <c r="A84" s="25">
        <v>2026</v>
      </c>
      <c r="B84" s="20">
        <v>46113</v>
      </c>
      <c r="C84" s="10">
        <v>46203</v>
      </c>
      <c r="D84" s="4" t="s">
        <v>405</v>
      </c>
      <c r="E84" s="4" t="s">
        <v>406</v>
      </c>
      <c r="F84" s="8" t="s">
        <v>83</v>
      </c>
      <c r="G84" s="4" t="s">
        <v>407</v>
      </c>
      <c r="H84" s="4" t="s">
        <v>86</v>
      </c>
      <c r="I84" s="5" t="s">
        <v>86</v>
      </c>
      <c r="J84" s="5" t="s">
        <v>59</v>
      </c>
      <c r="K84" s="6">
        <v>0</v>
      </c>
      <c r="L84" s="6">
        <v>100</v>
      </c>
      <c r="M84" s="6">
        <v>0</v>
      </c>
      <c r="N84" s="6">
        <v>100.32</v>
      </c>
      <c r="O84" s="8" t="s">
        <v>52</v>
      </c>
      <c r="P84" s="21" t="s">
        <v>408</v>
      </c>
      <c r="Q84" s="7" t="s">
        <v>409</v>
      </c>
      <c r="R84" s="10">
        <v>46203</v>
      </c>
    </row>
    <row r="85" spans="1:18" s="3" customFormat="1" ht="153" x14ac:dyDescent="0.25">
      <c r="A85" s="25">
        <v>2026</v>
      </c>
      <c r="B85" s="20">
        <v>46113</v>
      </c>
      <c r="C85" s="10">
        <v>46203</v>
      </c>
      <c r="D85" s="4" t="s">
        <v>405</v>
      </c>
      <c r="E85" s="4" t="s">
        <v>410</v>
      </c>
      <c r="F85" s="8" t="s">
        <v>83</v>
      </c>
      <c r="G85" s="4" t="s">
        <v>411</v>
      </c>
      <c r="H85" s="8" t="s">
        <v>86</v>
      </c>
      <c r="I85" s="8" t="s">
        <v>86</v>
      </c>
      <c r="J85" s="5" t="s">
        <v>59</v>
      </c>
      <c r="K85" s="6">
        <v>100</v>
      </c>
      <c r="L85" s="6">
        <v>100</v>
      </c>
      <c r="M85" s="6">
        <v>0</v>
      </c>
      <c r="N85" s="6">
        <v>100.22</v>
      </c>
      <c r="O85" s="8" t="s">
        <v>52</v>
      </c>
      <c r="P85" s="4" t="s">
        <v>408</v>
      </c>
      <c r="Q85" s="7" t="s">
        <v>412</v>
      </c>
      <c r="R85" s="10">
        <v>46203</v>
      </c>
    </row>
    <row r="86" spans="1:18" s="3" customFormat="1" ht="178.5" x14ac:dyDescent="0.25">
      <c r="A86" s="25">
        <v>2026</v>
      </c>
      <c r="B86" s="20">
        <v>46113</v>
      </c>
      <c r="C86" s="10">
        <v>46203</v>
      </c>
      <c r="D86" s="4" t="s">
        <v>405</v>
      </c>
      <c r="E86" s="4" t="s">
        <v>410</v>
      </c>
      <c r="F86" s="8" t="s">
        <v>83</v>
      </c>
      <c r="G86" s="4" t="s">
        <v>413</v>
      </c>
      <c r="H86" s="8" t="s">
        <v>86</v>
      </c>
      <c r="I86" s="8" t="s">
        <v>86</v>
      </c>
      <c r="J86" s="5" t="s">
        <v>59</v>
      </c>
      <c r="K86" s="6">
        <v>0</v>
      </c>
      <c r="L86" s="6">
        <v>100</v>
      </c>
      <c r="M86" s="6">
        <v>0</v>
      </c>
      <c r="N86" s="6">
        <v>99.75</v>
      </c>
      <c r="O86" s="8" t="s">
        <v>52</v>
      </c>
      <c r="P86" s="4" t="s">
        <v>408</v>
      </c>
      <c r="Q86" s="22" t="s">
        <v>414</v>
      </c>
      <c r="R86" s="10">
        <v>46203</v>
      </c>
    </row>
    <row r="87" spans="1:18" s="3" customFormat="1" ht="189" x14ac:dyDescent="0.25">
      <c r="A87" s="25">
        <v>2026</v>
      </c>
      <c r="B87" s="26">
        <v>46113</v>
      </c>
      <c r="C87" s="10">
        <v>46203</v>
      </c>
      <c r="D87" s="4" t="s">
        <v>405</v>
      </c>
      <c r="E87" s="9" t="s">
        <v>415</v>
      </c>
      <c r="F87" s="8" t="s">
        <v>83</v>
      </c>
      <c r="G87" s="9" t="s">
        <v>416</v>
      </c>
      <c r="H87" s="25" t="s">
        <v>86</v>
      </c>
      <c r="I87" s="25" t="s">
        <v>86</v>
      </c>
      <c r="J87" s="5" t="s">
        <v>59</v>
      </c>
      <c r="K87" s="6">
        <v>100</v>
      </c>
      <c r="L87" s="6">
        <v>100</v>
      </c>
      <c r="M87" s="6">
        <v>0</v>
      </c>
      <c r="N87" s="6">
        <v>101.12</v>
      </c>
      <c r="O87" s="8" t="s">
        <v>52</v>
      </c>
      <c r="P87" s="23" t="s">
        <v>417</v>
      </c>
      <c r="Q87" s="8" t="s">
        <v>418</v>
      </c>
      <c r="R87" s="10">
        <v>46203</v>
      </c>
    </row>
    <row r="88" spans="1:18" s="3" customFormat="1" ht="162" x14ac:dyDescent="0.25">
      <c r="A88" s="25">
        <v>2026</v>
      </c>
      <c r="B88" s="26">
        <v>46113</v>
      </c>
      <c r="C88" s="10">
        <v>46203</v>
      </c>
      <c r="D88" s="4" t="s">
        <v>405</v>
      </c>
      <c r="E88" s="4" t="s">
        <v>410</v>
      </c>
      <c r="F88" s="8" t="s">
        <v>83</v>
      </c>
      <c r="G88" s="27" t="s">
        <v>419</v>
      </c>
      <c r="H88" s="25" t="s">
        <v>86</v>
      </c>
      <c r="I88" s="25" t="s">
        <v>86</v>
      </c>
      <c r="J88" s="5" t="s">
        <v>59</v>
      </c>
      <c r="K88" s="6">
        <v>100</v>
      </c>
      <c r="L88" s="6">
        <v>100</v>
      </c>
      <c r="M88" s="6">
        <v>0</v>
      </c>
      <c r="N88" s="6">
        <v>96.79</v>
      </c>
      <c r="O88" s="8" t="s">
        <v>52</v>
      </c>
      <c r="P88" s="23" t="s">
        <v>408</v>
      </c>
      <c r="Q88" s="8" t="s">
        <v>420</v>
      </c>
      <c r="R88" s="10">
        <v>46203</v>
      </c>
    </row>
    <row r="89" spans="1:18" s="3" customFormat="1" ht="148.5" x14ac:dyDescent="0.25">
      <c r="A89" s="25">
        <v>2026</v>
      </c>
      <c r="B89" s="26">
        <v>46113</v>
      </c>
      <c r="C89" s="10">
        <v>46203</v>
      </c>
      <c r="D89" s="4" t="s">
        <v>405</v>
      </c>
      <c r="E89" s="4" t="s">
        <v>410</v>
      </c>
      <c r="F89" s="8" t="s">
        <v>83</v>
      </c>
      <c r="G89" s="27" t="s">
        <v>421</v>
      </c>
      <c r="H89" s="25" t="s">
        <v>86</v>
      </c>
      <c r="I89" s="25" t="s">
        <v>86</v>
      </c>
      <c r="J89" s="5" t="s">
        <v>59</v>
      </c>
      <c r="K89" s="6">
        <v>100</v>
      </c>
      <c r="L89" s="6">
        <v>100</v>
      </c>
      <c r="M89" s="6">
        <v>0</v>
      </c>
      <c r="N89" s="6">
        <v>100.32</v>
      </c>
      <c r="O89" s="8" t="s">
        <v>52</v>
      </c>
      <c r="P89" s="23" t="s">
        <v>408</v>
      </c>
      <c r="Q89" s="8" t="s">
        <v>422</v>
      </c>
      <c r="R89" s="10">
        <v>46203</v>
      </c>
    </row>
    <row r="90" spans="1:18" s="3" customFormat="1" ht="256.5" x14ac:dyDescent="0.25">
      <c r="A90" s="25">
        <v>2026</v>
      </c>
      <c r="B90" s="26">
        <v>46113</v>
      </c>
      <c r="C90" s="10">
        <v>46203</v>
      </c>
      <c r="D90" s="4" t="s">
        <v>405</v>
      </c>
      <c r="E90" s="4" t="s">
        <v>410</v>
      </c>
      <c r="F90" s="25" t="s">
        <v>66</v>
      </c>
      <c r="G90" s="27" t="s">
        <v>423</v>
      </c>
      <c r="H90" s="25" t="s">
        <v>86</v>
      </c>
      <c r="I90" s="25" t="s">
        <v>86</v>
      </c>
      <c r="J90" s="8" t="s">
        <v>59</v>
      </c>
      <c r="K90" s="6">
        <v>100</v>
      </c>
      <c r="L90" s="6">
        <v>100</v>
      </c>
      <c r="M90" s="6">
        <v>0</v>
      </c>
      <c r="N90" s="6">
        <v>93.96</v>
      </c>
      <c r="O90" s="8" t="s">
        <v>52</v>
      </c>
      <c r="P90" s="23" t="s">
        <v>408</v>
      </c>
      <c r="Q90" s="8" t="s">
        <v>424</v>
      </c>
      <c r="R90" s="10">
        <v>46203</v>
      </c>
    </row>
    <row r="91" spans="1:18" s="3" customFormat="1" ht="175.5" x14ac:dyDescent="0.25">
      <c r="A91" s="25">
        <v>2026</v>
      </c>
      <c r="B91" s="26">
        <v>46113</v>
      </c>
      <c r="C91" s="10">
        <v>46203</v>
      </c>
      <c r="D91" s="4" t="s">
        <v>405</v>
      </c>
      <c r="E91" s="4" t="s">
        <v>410</v>
      </c>
      <c r="F91" s="25" t="s">
        <v>83</v>
      </c>
      <c r="G91" s="27" t="s">
        <v>425</v>
      </c>
      <c r="H91" s="25" t="s">
        <v>86</v>
      </c>
      <c r="I91" s="25" t="s">
        <v>86</v>
      </c>
      <c r="J91" s="8" t="s">
        <v>59</v>
      </c>
      <c r="K91" s="6">
        <v>100</v>
      </c>
      <c r="L91" s="6">
        <v>100</v>
      </c>
      <c r="M91" s="6">
        <v>0</v>
      </c>
      <c r="N91" s="6">
        <v>104.54</v>
      </c>
      <c r="O91" s="8" t="s">
        <v>52</v>
      </c>
      <c r="P91" s="23" t="s">
        <v>408</v>
      </c>
      <c r="Q91" s="8" t="s">
        <v>426</v>
      </c>
      <c r="R91" s="10">
        <v>46203</v>
      </c>
    </row>
    <row r="92" spans="1:18" s="3" customFormat="1" ht="202.5" x14ac:dyDescent="0.25">
      <c r="A92" s="25">
        <v>2026</v>
      </c>
      <c r="B92" s="26">
        <v>46113</v>
      </c>
      <c r="C92" s="10">
        <v>46203</v>
      </c>
      <c r="D92" s="4" t="s">
        <v>405</v>
      </c>
      <c r="E92" s="4" t="s">
        <v>427</v>
      </c>
      <c r="F92" s="25" t="s">
        <v>66</v>
      </c>
      <c r="G92" s="27" t="s">
        <v>428</v>
      </c>
      <c r="H92" s="25" t="s">
        <v>86</v>
      </c>
      <c r="I92" s="25" t="s">
        <v>86</v>
      </c>
      <c r="J92" s="8" t="s">
        <v>59</v>
      </c>
      <c r="K92" s="6">
        <v>0</v>
      </c>
      <c r="L92" s="6">
        <v>100</v>
      </c>
      <c r="M92" s="6">
        <v>0</v>
      </c>
      <c r="N92" s="6">
        <v>83.77</v>
      </c>
      <c r="O92" s="8" t="s">
        <v>52</v>
      </c>
      <c r="P92" s="23" t="s">
        <v>408</v>
      </c>
      <c r="Q92" s="8" t="s">
        <v>429</v>
      </c>
      <c r="R92" s="10">
        <v>46203</v>
      </c>
    </row>
    <row r="93" spans="1:18" s="3" customFormat="1" ht="216" x14ac:dyDescent="0.25">
      <c r="A93" s="25">
        <v>2026</v>
      </c>
      <c r="B93" s="26">
        <v>46113</v>
      </c>
      <c r="C93" s="10">
        <v>46203</v>
      </c>
      <c r="D93" s="4" t="s">
        <v>405</v>
      </c>
      <c r="E93" s="4" t="s">
        <v>430</v>
      </c>
      <c r="F93" s="25" t="s">
        <v>66</v>
      </c>
      <c r="G93" s="27" t="s">
        <v>431</v>
      </c>
      <c r="H93" s="25" t="s">
        <v>86</v>
      </c>
      <c r="I93" s="25" t="s">
        <v>86</v>
      </c>
      <c r="J93" s="8" t="s">
        <v>59</v>
      </c>
      <c r="K93" s="6">
        <v>0</v>
      </c>
      <c r="L93" s="6">
        <v>100</v>
      </c>
      <c r="M93" s="6">
        <v>0</v>
      </c>
      <c r="N93" s="6">
        <v>101.29</v>
      </c>
      <c r="O93" s="8" t="s">
        <v>52</v>
      </c>
      <c r="P93" s="23" t="s">
        <v>408</v>
      </c>
      <c r="Q93" s="8" t="s">
        <v>432</v>
      </c>
      <c r="R93" s="10">
        <v>46203</v>
      </c>
    </row>
    <row r="94" spans="1:18" s="3" customFormat="1" ht="175.5" x14ac:dyDescent="0.25">
      <c r="A94" s="25">
        <v>2026</v>
      </c>
      <c r="B94" s="26">
        <v>46113</v>
      </c>
      <c r="C94" s="10">
        <v>46203</v>
      </c>
      <c r="D94" s="27" t="s">
        <v>405</v>
      </c>
      <c r="E94" s="4" t="s">
        <v>410</v>
      </c>
      <c r="F94" s="25" t="s">
        <v>83</v>
      </c>
      <c r="G94" s="27" t="s">
        <v>433</v>
      </c>
      <c r="H94" s="25" t="s">
        <v>86</v>
      </c>
      <c r="I94" s="25" t="s">
        <v>86</v>
      </c>
      <c r="J94" s="8" t="s">
        <v>59</v>
      </c>
      <c r="K94" s="6">
        <v>100</v>
      </c>
      <c r="L94" s="6">
        <v>100</v>
      </c>
      <c r="M94" s="6">
        <v>0</v>
      </c>
      <c r="N94" s="6">
        <v>95.38</v>
      </c>
      <c r="O94" s="8" t="s">
        <v>52</v>
      </c>
      <c r="P94" s="23" t="s">
        <v>408</v>
      </c>
      <c r="Q94" s="8" t="s">
        <v>434</v>
      </c>
      <c r="R94" s="10">
        <v>46203</v>
      </c>
    </row>
    <row r="95" spans="1:18" s="3" customFormat="1" ht="405" x14ac:dyDescent="0.25">
      <c r="A95" s="25">
        <v>2026</v>
      </c>
      <c r="B95" s="26">
        <v>46113</v>
      </c>
      <c r="C95" s="10">
        <v>46203</v>
      </c>
      <c r="D95" s="4" t="s">
        <v>405</v>
      </c>
      <c r="E95" s="4" t="s">
        <v>435</v>
      </c>
      <c r="F95" s="25" t="s">
        <v>83</v>
      </c>
      <c r="G95" s="27" t="s">
        <v>436</v>
      </c>
      <c r="H95" s="25" t="s">
        <v>86</v>
      </c>
      <c r="I95" s="25" t="s">
        <v>86</v>
      </c>
      <c r="J95" s="8" t="s">
        <v>59</v>
      </c>
      <c r="K95" s="6">
        <v>100</v>
      </c>
      <c r="L95" s="6">
        <v>100</v>
      </c>
      <c r="M95" s="6">
        <v>0</v>
      </c>
      <c r="N95" s="6">
        <v>109.79</v>
      </c>
      <c r="O95" s="8" t="s">
        <v>52</v>
      </c>
      <c r="P95" s="23" t="s">
        <v>408</v>
      </c>
      <c r="Q95" s="8" t="s">
        <v>437</v>
      </c>
      <c r="R95" s="10">
        <v>46203</v>
      </c>
    </row>
    <row r="96" spans="1:18" s="3" customFormat="1" ht="189" x14ac:dyDescent="0.25">
      <c r="A96" s="25">
        <v>2026</v>
      </c>
      <c r="B96" s="26">
        <v>46113</v>
      </c>
      <c r="C96" s="10">
        <v>46203</v>
      </c>
      <c r="D96" s="4" t="s">
        <v>405</v>
      </c>
      <c r="E96" s="4" t="s">
        <v>438</v>
      </c>
      <c r="F96" s="25" t="s">
        <v>83</v>
      </c>
      <c r="G96" s="27" t="s">
        <v>439</v>
      </c>
      <c r="H96" s="25" t="s">
        <v>86</v>
      </c>
      <c r="I96" s="25" t="s">
        <v>86</v>
      </c>
      <c r="J96" s="8" t="s">
        <v>59</v>
      </c>
      <c r="K96" s="6">
        <v>0</v>
      </c>
      <c r="L96" s="6">
        <v>100</v>
      </c>
      <c r="M96" s="6">
        <v>0</v>
      </c>
      <c r="N96" s="6">
        <v>113.27</v>
      </c>
      <c r="O96" s="8" t="s">
        <v>52</v>
      </c>
      <c r="P96" s="23" t="s">
        <v>408</v>
      </c>
      <c r="Q96" s="8" t="s">
        <v>440</v>
      </c>
      <c r="R96" s="10">
        <v>46203</v>
      </c>
    </row>
    <row r="97" spans="1:19" s="3" customFormat="1" ht="409.5" x14ac:dyDescent="0.25">
      <c r="A97" s="33">
        <v>2026</v>
      </c>
      <c r="B97" s="26">
        <v>46113</v>
      </c>
      <c r="C97" s="10">
        <v>46203</v>
      </c>
      <c r="D97" s="34" t="s">
        <v>462</v>
      </c>
      <c r="E97" s="35" t="s">
        <v>463</v>
      </c>
      <c r="F97" s="33" t="s">
        <v>66</v>
      </c>
      <c r="G97" s="36" t="s">
        <v>464</v>
      </c>
      <c r="H97" s="36" t="s">
        <v>465</v>
      </c>
      <c r="I97" s="37" t="s">
        <v>245</v>
      </c>
      <c r="J97" s="37" t="s">
        <v>59</v>
      </c>
      <c r="K97" s="41">
        <v>1.83</v>
      </c>
      <c r="L97" s="33">
        <v>1.83</v>
      </c>
      <c r="M97" s="42">
        <v>0</v>
      </c>
      <c r="N97" s="33">
        <v>2</v>
      </c>
      <c r="O97" s="33" t="s">
        <v>52</v>
      </c>
      <c r="P97" s="36" t="s">
        <v>579</v>
      </c>
      <c r="Q97" s="36" t="s">
        <v>580</v>
      </c>
      <c r="R97" s="10">
        <v>46203</v>
      </c>
      <c r="S97" s="34" t="s">
        <v>581</v>
      </c>
    </row>
    <row r="98" spans="1:19" s="3" customFormat="1" ht="330" x14ac:dyDescent="0.25">
      <c r="A98" s="33">
        <v>2026</v>
      </c>
      <c r="B98" s="26">
        <v>46113</v>
      </c>
      <c r="C98" s="10">
        <v>46203</v>
      </c>
      <c r="D98" s="34" t="s">
        <v>462</v>
      </c>
      <c r="E98" s="35" t="s">
        <v>466</v>
      </c>
      <c r="F98" s="33" t="s">
        <v>66</v>
      </c>
      <c r="G98" s="36" t="s">
        <v>467</v>
      </c>
      <c r="H98" s="36" t="s">
        <v>468</v>
      </c>
      <c r="I98" s="37" t="s">
        <v>245</v>
      </c>
      <c r="J98" s="37" t="s">
        <v>59</v>
      </c>
      <c r="K98" s="41">
        <v>4</v>
      </c>
      <c r="L98" s="42">
        <v>4</v>
      </c>
      <c r="M98" s="42">
        <v>0</v>
      </c>
      <c r="N98" s="42" t="s">
        <v>8</v>
      </c>
      <c r="O98" s="33" t="s">
        <v>52</v>
      </c>
      <c r="P98" s="36" t="s">
        <v>582</v>
      </c>
      <c r="Q98" s="36" t="s">
        <v>583</v>
      </c>
      <c r="R98" s="10">
        <v>46203</v>
      </c>
      <c r="S98" s="34" t="s">
        <v>584</v>
      </c>
    </row>
    <row r="99" spans="1:19" s="3" customFormat="1" ht="195" x14ac:dyDescent="0.25">
      <c r="A99" s="33">
        <v>2026</v>
      </c>
      <c r="B99" s="26">
        <v>46113</v>
      </c>
      <c r="C99" s="10">
        <v>46203</v>
      </c>
      <c r="D99" s="34" t="s">
        <v>462</v>
      </c>
      <c r="E99" s="35" t="s">
        <v>469</v>
      </c>
      <c r="F99" s="33" t="s">
        <v>56</v>
      </c>
      <c r="G99" s="36" t="s">
        <v>470</v>
      </c>
      <c r="H99" s="36" t="s">
        <v>471</v>
      </c>
      <c r="I99" s="37" t="s">
        <v>86</v>
      </c>
      <c r="J99" s="37" t="s">
        <v>59</v>
      </c>
      <c r="K99" s="41">
        <v>102.5</v>
      </c>
      <c r="L99" s="42">
        <v>100</v>
      </c>
      <c r="M99" s="42" t="s">
        <v>585</v>
      </c>
      <c r="N99" s="42" t="s">
        <v>586</v>
      </c>
      <c r="O99" s="33" t="s">
        <v>52</v>
      </c>
      <c r="P99" s="36" t="s">
        <v>587</v>
      </c>
      <c r="Q99" s="36" t="s">
        <v>588</v>
      </c>
      <c r="R99" s="10">
        <v>46203</v>
      </c>
      <c r="S99" s="34" t="s">
        <v>589</v>
      </c>
    </row>
    <row r="100" spans="1:19" s="3" customFormat="1" ht="409.5" x14ac:dyDescent="0.25">
      <c r="A100" s="33">
        <v>2026</v>
      </c>
      <c r="B100" s="26">
        <v>46113</v>
      </c>
      <c r="C100" s="10">
        <v>46203</v>
      </c>
      <c r="D100" s="34" t="s">
        <v>462</v>
      </c>
      <c r="E100" s="35" t="s">
        <v>472</v>
      </c>
      <c r="F100" s="33" t="s">
        <v>66</v>
      </c>
      <c r="G100" s="36" t="s">
        <v>473</v>
      </c>
      <c r="H100" s="36" t="s">
        <v>474</v>
      </c>
      <c r="I100" s="37" t="s">
        <v>86</v>
      </c>
      <c r="J100" s="37" t="s">
        <v>59</v>
      </c>
      <c r="K100" s="41">
        <v>101.66</v>
      </c>
      <c r="L100" s="43">
        <v>1</v>
      </c>
      <c r="M100" s="33">
        <v>0</v>
      </c>
      <c r="N100" s="42" t="s">
        <v>590</v>
      </c>
      <c r="O100" s="33" t="s">
        <v>52</v>
      </c>
      <c r="P100" s="36" t="s">
        <v>591</v>
      </c>
      <c r="Q100" s="36" t="s">
        <v>592</v>
      </c>
      <c r="R100" s="10">
        <v>46203</v>
      </c>
      <c r="S100" s="34" t="s">
        <v>593</v>
      </c>
    </row>
    <row r="101" spans="1:19" s="3" customFormat="1" ht="135" x14ac:dyDescent="0.25">
      <c r="A101" s="33">
        <v>2026</v>
      </c>
      <c r="B101" s="26">
        <v>46113</v>
      </c>
      <c r="C101" s="10">
        <v>46203</v>
      </c>
      <c r="D101" s="34" t="s">
        <v>462</v>
      </c>
      <c r="E101" s="35" t="s">
        <v>475</v>
      </c>
      <c r="F101" s="33" t="s">
        <v>66</v>
      </c>
      <c r="G101" s="36" t="s">
        <v>476</v>
      </c>
      <c r="H101" s="36" t="s">
        <v>477</v>
      </c>
      <c r="I101" s="37" t="s">
        <v>86</v>
      </c>
      <c r="J101" s="37" t="s">
        <v>59</v>
      </c>
      <c r="K101" s="41">
        <v>100</v>
      </c>
      <c r="L101" s="43">
        <v>1</v>
      </c>
      <c r="M101" s="33">
        <v>0</v>
      </c>
      <c r="N101" s="42" t="s">
        <v>586</v>
      </c>
      <c r="O101" s="33" t="s">
        <v>52</v>
      </c>
      <c r="P101" s="36" t="s">
        <v>594</v>
      </c>
      <c r="Q101" s="36" t="s">
        <v>595</v>
      </c>
      <c r="R101" s="10">
        <v>46203</v>
      </c>
      <c r="S101" s="34" t="s">
        <v>596</v>
      </c>
    </row>
    <row r="102" spans="1:19" s="3" customFormat="1" ht="255" x14ac:dyDescent="0.25">
      <c r="A102" s="33">
        <v>2026</v>
      </c>
      <c r="B102" s="26">
        <v>46113</v>
      </c>
      <c r="C102" s="10">
        <v>46203</v>
      </c>
      <c r="D102" s="34" t="s">
        <v>462</v>
      </c>
      <c r="E102" s="35" t="s">
        <v>478</v>
      </c>
      <c r="F102" s="33" t="s">
        <v>66</v>
      </c>
      <c r="G102" s="36" t="s">
        <v>479</v>
      </c>
      <c r="H102" s="36" t="s">
        <v>480</v>
      </c>
      <c r="I102" s="37" t="s">
        <v>86</v>
      </c>
      <c r="J102" s="37" t="s">
        <v>59</v>
      </c>
      <c r="K102" s="41">
        <v>100</v>
      </c>
      <c r="L102" s="43">
        <v>1</v>
      </c>
      <c r="M102" s="33">
        <v>0</v>
      </c>
      <c r="N102" s="42" t="s">
        <v>586</v>
      </c>
      <c r="O102" s="33" t="s">
        <v>52</v>
      </c>
      <c r="P102" s="36" t="s">
        <v>597</v>
      </c>
      <c r="Q102" s="36" t="s">
        <v>598</v>
      </c>
      <c r="R102" s="10">
        <v>46203</v>
      </c>
      <c r="S102" s="34" t="s">
        <v>599</v>
      </c>
    </row>
    <row r="103" spans="1:19" s="3" customFormat="1" ht="345" x14ac:dyDescent="0.25">
      <c r="A103" s="33">
        <v>2026</v>
      </c>
      <c r="B103" s="26">
        <v>46113</v>
      </c>
      <c r="C103" s="10">
        <v>46203</v>
      </c>
      <c r="D103" s="34" t="s">
        <v>462</v>
      </c>
      <c r="E103" s="35" t="s">
        <v>481</v>
      </c>
      <c r="F103" s="33" t="s">
        <v>66</v>
      </c>
      <c r="G103" s="36" t="s">
        <v>482</v>
      </c>
      <c r="H103" s="36" t="s">
        <v>483</v>
      </c>
      <c r="I103" s="37" t="s">
        <v>86</v>
      </c>
      <c r="J103" s="37" t="s">
        <v>59</v>
      </c>
      <c r="K103" s="41">
        <v>100</v>
      </c>
      <c r="L103" s="43">
        <v>1</v>
      </c>
      <c r="M103" s="33">
        <v>0</v>
      </c>
      <c r="N103" s="42" t="s">
        <v>586</v>
      </c>
      <c r="O103" s="33" t="s">
        <v>52</v>
      </c>
      <c r="P103" s="36" t="s">
        <v>600</v>
      </c>
      <c r="Q103" s="36" t="s">
        <v>601</v>
      </c>
      <c r="R103" s="10">
        <v>46203</v>
      </c>
      <c r="S103" s="34" t="s">
        <v>602</v>
      </c>
    </row>
    <row r="104" spans="1:19" s="3" customFormat="1" ht="330" x14ac:dyDescent="0.25">
      <c r="A104" s="33">
        <v>2026</v>
      </c>
      <c r="B104" s="26">
        <v>46113</v>
      </c>
      <c r="C104" s="10">
        <v>46203</v>
      </c>
      <c r="D104" s="36" t="s">
        <v>484</v>
      </c>
      <c r="E104" s="34" t="s">
        <v>485</v>
      </c>
      <c r="F104" s="33" t="s">
        <v>66</v>
      </c>
      <c r="G104" s="36" t="s">
        <v>486</v>
      </c>
      <c r="H104" s="36" t="s">
        <v>487</v>
      </c>
      <c r="I104" s="37" t="s">
        <v>86</v>
      </c>
      <c r="J104" s="37" t="s">
        <v>59</v>
      </c>
      <c r="K104" s="42" t="s">
        <v>586</v>
      </c>
      <c r="L104" s="42" t="s">
        <v>586</v>
      </c>
      <c r="M104" s="42" t="s">
        <v>585</v>
      </c>
      <c r="N104" s="42" t="s">
        <v>586</v>
      </c>
      <c r="O104" s="33" t="s">
        <v>52</v>
      </c>
      <c r="P104" s="35" t="s">
        <v>603</v>
      </c>
      <c r="Q104" s="36" t="s">
        <v>604</v>
      </c>
      <c r="R104" s="10">
        <v>46203</v>
      </c>
      <c r="S104" s="34" t="s">
        <v>605</v>
      </c>
    </row>
    <row r="105" spans="1:19" s="3" customFormat="1" ht="315" x14ac:dyDescent="0.25">
      <c r="A105" s="33">
        <v>2026</v>
      </c>
      <c r="B105" s="26">
        <v>46113</v>
      </c>
      <c r="C105" s="10">
        <v>46203</v>
      </c>
      <c r="D105" s="36" t="s">
        <v>484</v>
      </c>
      <c r="E105" s="34" t="s">
        <v>488</v>
      </c>
      <c r="F105" s="33" t="s">
        <v>66</v>
      </c>
      <c r="G105" s="36" t="s">
        <v>489</v>
      </c>
      <c r="H105" s="36" t="s">
        <v>490</v>
      </c>
      <c r="I105" s="37" t="s">
        <v>86</v>
      </c>
      <c r="J105" s="37" t="s">
        <v>59</v>
      </c>
      <c r="K105" s="42" t="s">
        <v>586</v>
      </c>
      <c r="L105" s="42" t="s">
        <v>586</v>
      </c>
      <c r="M105" s="42" t="s">
        <v>585</v>
      </c>
      <c r="N105" s="42" t="s">
        <v>586</v>
      </c>
      <c r="O105" s="33" t="s">
        <v>52</v>
      </c>
      <c r="P105" s="35" t="s">
        <v>606</v>
      </c>
      <c r="Q105" s="36" t="s">
        <v>607</v>
      </c>
      <c r="R105" s="10">
        <v>46203</v>
      </c>
      <c r="S105" s="34" t="s">
        <v>608</v>
      </c>
    </row>
    <row r="106" spans="1:19" s="3" customFormat="1" ht="195" x14ac:dyDescent="0.25">
      <c r="A106" s="33">
        <v>2026</v>
      </c>
      <c r="B106" s="26">
        <v>46113</v>
      </c>
      <c r="C106" s="10">
        <v>46203</v>
      </c>
      <c r="D106" s="36" t="s">
        <v>484</v>
      </c>
      <c r="E106" s="34" t="s">
        <v>491</v>
      </c>
      <c r="F106" s="33" t="s">
        <v>66</v>
      </c>
      <c r="G106" s="36" t="s">
        <v>492</v>
      </c>
      <c r="H106" s="36" t="s">
        <v>493</v>
      </c>
      <c r="I106" s="37" t="s">
        <v>86</v>
      </c>
      <c r="J106" s="37" t="s">
        <v>59</v>
      </c>
      <c r="K106" s="42" t="s">
        <v>586</v>
      </c>
      <c r="L106" s="42" t="s">
        <v>586</v>
      </c>
      <c r="M106" s="42" t="s">
        <v>585</v>
      </c>
      <c r="N106" s="42" t="s">
        <v>586</v>
      </c>
      <c r="O106" s="33" t="s">
        <v>52</v>
      </c>
      <c r="P106" s="35"/>
      <c r="Q106" s="36" t="s">
        <v>609</v>
      </c>
      <c r="R106" s="10">
        <v>46203</v>
      </c>
      <c r="S106" s="34" t="s">
        <v>610</v>
      </c>
    </row>
    <row r="107" spans="1:19" s="3" customFormat="1" ht="150" x14ac:dyDescent="0.25">
      <c r="A107" s="33">
        <v>2026</v>
      </c>
      <c r="B107" s="26">
        <v>46113</v>
      </c>
      <c r="C107" s="10">
        <v>46203</v>
      </c>
      <c r="D107" s="36" t="s">
        <v>484</v>
      </c>
      <c r="E107" s="34" t="s">
        <v>494</v>
      </c>
      <c r="F107" s="33" t="s">
        <v>66</v>
      </c>
      <c r="G107" s="36" t="s">
        <v>495</v>
      </c>
      <c r="H107" s="36" t="s">
        <v>496</v>
      </c>
      <c r="I107" s="37" t="s">
        <v>86</v>
      </c>
      <c r="J107" s="37" t="s">
        <v>59</v>
      </c>
      <c r="K107" s="42" t="s">
        <v>586</v>
      </c>
      <c r="L107" s="42" t="s">
        <v>586</v>
      </c>
      <c r="M107" s="42" t="s">
        <v>585</v>
      </c>
      <c r="N107" s="42" t="s">
        <v>586</v>
      </c>
      <c r="O107" s="33" t="s">
        <v>52</v>
      </c>
      <c r="P107" s="35" t="s">
        <v>611</v>
      </c>
      <c r="Q107" s="36" t="s">
        <v>612</v>
      </c>
      <c r="R107" s="10">
        <v>46203</v>
      </c>
      <c r="S107" s="34" t="s">
        <v>613</v>
      </c>
    </row>
    <row r="108" spans="1:19" s="3" customFormat="1" ht="195" x14ac:dyDescent="0.25">
      <c r="A108" s="33">
        <v>2026</v>
      </c>
      <c r="B108" s="26">
        <v>46113</v>
      </c>
      <c r="C108" s="10">
        <v>46203</v>
      </c>
      <c r="D108" s="36" t="s">
        <v>484</v>
      </c>
      <c r="E108" s="34" t="s">
        <v>497</v>
      </c>
      <c r="F108" s="33" t="s">
        <v>66</v>
      </c>
      <c r="G108" s="36" t="s">
        <v>498</v>
      </c>
      <c r="H108" s="36" t="s">
        <v>499</v>
      </c>
      <c r="I108" s="37" t="s">
        <v>86</v>
      </c>
      <c r="J108" s="37" t="s">
        <v>59</v>
      </c>
      <c r="K108" s="42" t="s">
        <v>586</v>
      </c>
      <c r="L108" s="42" t="s">
        <v>586</v>
      </c>
      <c r="M108" s="42" t="s">
        <v>585</v>
      </c>
      <c r="N108" s="42" t="s">
        <v>614</v>
      </c>
      <c r="O108" s="33" t="s">
        <v>52</v>
      </c>
      <c r="P108" s="35"/>
      <c r="Q108" s="36" t="s">
        <v>615</v>
      </c>
      <c r="R108" s="10">
        <v>46203</v>
      </c>
      <c r="S108" s="34" t="s">
        <v>616</v>
      </c>
    </row>
    <row r="109" spans="1:19" s="3" customFormat="1" ht="150" x14ac:dyDescent="0.25">
      <c r="A109" s="33">
        <v>2026</v>
      </c>
      <c r="B109" s="26">
        <v>46113</v>
      </c>
      <c r="C109" s="10">
        <v>46203</v>
      </c>
      <c r="D109" s="36" t="s">
        <v>484</v>
      </c>
      <c r="E109" s="34" t="s">
        <v>500</v>
      </c>
      <c r="F109" s="33" t="s">
        <v>66</v>
      </c>
      <c r="G109" s="36" t="s">
        <v>501</v>
      </c>
      <c r="H109" s="36" t="s">
        <v>502</v>
      </c>
      <c r="I109" s="37" t="s">
        <v>86</v>
      </c>
      <c r="J109" s="37" t="s">
        <v>59</v>
      </c>
      <c r="K109" s="42" t="s">
        <v>586</v>
      </c>
      <c r="L109" s="42" t="s">
        <v>586</v>
      </c>
      <c r="M109" s="42" t="s">
        <v>585</v>
      </c>
      <c r="N109" s="42" t="s">
        <v>586</v>
      </c>
      <c r="O109" s="33" t="s">
        <v>52</v>
      </c>
      <c r="P109" s="35" t="s">
        <v>611</v>
      </c>
      <c r="Q109" s="36" t="s">
        <v>617</v>
      </c>
      <c r="R109" s="10">
        <v>46203</v>
      </c>
      <c r="S109" s="34" t="s">
        <v>618</v>
      </c>
    </row>
    <row r="110" spans="1:19" s="3" customFormat="1" ht="180" x14ac:dyDescent="0.25">
      <c r="A110" s="33">
        <v>2026</v>
      </c>
      <c r="B110" s="26">
        <v>46113</v>
      </c>
      <c r="C110" s="10">
        <v>46203</v>
      </c>
      <c r="D110" s="36" t="s">
        <v>484</v>
      </c>
      <c r="E110" s="34" t="s">
        <v>503</v>
      </c>
      <c r="F110" s="33" t="s">
        <v>66</v>
      </c>
      <c r="G110" s="36" t="s">
        <v>504</v>
      </c>
      <c r="H110" s="36" t="s">
        <v>505</v>
      </c>
      <c r="I110" s="37" t="s">
        <v>86</v>
      </c>
      <c r="J110" s="37" t="s">
        <v>59</v>
      </c>
      <c r="K110" s="42" t="s">
        <v>586</v>
      </c>
      <c r="L110" s="42" t="s">
        <v>586</v>
      </c>
      <c r="M110" s="42" t="s">
        <v>585</v>
      </c>
      <c r="N110" s="42" t="s">
        <v>586</v>
      </c>
      <c r="O110" s="33" t="s">
        <v>52</v>
      </c>
      <c r="P110" s="35" t="s">
        <v>606</v>
      </c>
      <c r="Q110" s="36" t="s">
        <v>619</v>
      </c>
      <c r="R110" s="10">
        <v>46203</v>
      </c>
      <c r="S110" s="34" t="s">
        <v>620</v>
      </c>
    </row>
    <row r="111" spans="1:19" s="3" customFormat="1" ht="180" x14ac:dyDescent="0.25">
      <c r="A111" s="33">
        <v>2026</v>
      </c>
      <c r="B111" s="26">
        <v>46113</v>
      </c>
      <c r="C111" s="10">
        <v>46203</v>
      </c>
      <c r="D111" s="36" t="s">
        <v>484</v>
      </c>
      <c r="E111" s="34" t="s">
        <v>506</v>
      </c>
      <c r="F111" s="33" t="s">
        <v>66</v>
      </c>
      <c r="G111" s="36" t="s">
        <v>507</v>
      </c>
      <c r="H111" s="36" t="s">
        <v>508</v>
      </c>
      <c r="I111" s="37" t="s">
        <v>86</v>
      </c>
      <c r="J111" s="37" t="s">
        <v>59</v>
      </c>
      <c r="K111" s="42" t="s">
        <v>586</v>
      </c>
      <c r="L111" s="42" t="s">
        <v>586</v>
      </c>
      <c r="M111" s="42" t="s">
        <v>585</v>
      </c>
      <c r="N111" s="42" t="s">
        <v>586</v>
      </c>
      <c r="O111" s="33" t="s">
        <v>52</v>
      </c>
      <c r="P111" s="35" t="s">
        <v>606</v>
      </c>
      <c r="Q111" s="36" t="s">
        <v>621</v>
      </c>
      <c r="R111" s="10">
        <v>46203</v>
      </c>
      <c r="S111" s="34" t="s">
        <v>622</v>
      </c>
    </row>
    <row r="112" spans="1:19" s="3" customFormat="1" ht="300" x14ac:dyDescent="0.25">
      <c r="A112" s="33">
        <v>2026</v>
      </c>
      <c r="B112" s="26">
        <v>46113</v>
      </c>
      <c r="C112" s="10">
        <v>46203</v>
      </c>
      <c r="D112" s="36" t="s">
        <v>484</v>
      </c>
      <c r="E112" s="34" t="s">
        <v>509</v>
      </c>
      <c r="F112" s="33" t="s">
        <v>66</v>
      </c>
      <c r="G112" s="36" t="s">
        <v>510</v>
      </c>
      <c r="H112" s="36" t="s">
        <v>511</v>
      </c>
      <c r="I112" s="37" t="s">
        <v>86</v>
      </c>
      <c r="J112" s="37" t="s">
        <v>59</v>
      </c>
      <c r="K112" s="42" t="s">
        <v>586</v>
      </c>
      <c r="L112" s="42" t="s">
        <v>586</v>
      </c>
      <c r="M112" s="42" t="s">
        <v>585</v>
      </c>
      <c r="N112" s="42" t="s">
        <v>586</v>
      </c>
      <c r="O112" s="33" t="s">
        <v>52</v>
      </c>
      <c r="P112" s="35" t="s">
        <v>623</v>
      </c>
      <c r="Q112" s="36" t="s">
        <v>624</v>
      </c>
      <c r="R112" s="10">
        <v>46203</v>
      </c>
      <c r="S112" s="34" t="s">
        <v>625</v>
      </c>
    </row>
    <row r="113" spans="1:19" s="3" customFormat="1" ht="180" x14ac:dyDescent="0.25">
      <c r="A113" s="33">
        <v>2026</v>
      </c>
      <c r="B113" s="26">
        <v>46113</v>
      </c>
      <c r="C113" s="10">
        <v>46203</v>
      </c>
      <c r="D113" s="36" t="s">
        <v>484</v>
      </c>
      <c r="E113" s="34" t="s">
        <v>512</v>
      </c>
      <c r="F113" s="33" t="s">
        <v>66</v>
      </c>
      <c r="G113" s="36" t="s">
        <v>513</v>
      </c>
      <c r="H113" s="36" t="s">
        <v>514</v>
      </c>
      <c r="I113" s="37" t="s">
        <v>86</v>
      </c>
      <c r="J113" s="37" t="s">
        <v>59</v>
      </c>
      <c r="K113" s="42" t="s">
        <v>586</v>
      </c>
      <c r="L113" s="42" t="s">
        <v>586</v>
      </c>
      <c r="M113" s="42" t="s">
        <v>585</v>
      </c>
      <c r="N113" s="42" t="s">
        <v>586</v>
      </c>
      <c r="O113" s="33" t="s">
        <v>52</v>
      </c>
      <c r="P113" s="35" t="s">
        <v>623</v>
      </c>
      <c r="Q113" s="36" t="s">
        <v>626</v>
      </c>
      <c r="R113" s="10">
        <v>46203</v>
      </c>
      <c r="S113" s="34" t="s">
        <v>627</v>
      </c>
    </row>
    <row r="114" spans="1:19" s="3" customFormat="1" ht="180" x14ac:dyDescent="0.25">
      <c r="A114" s="33">
        <v>2026</v>
      </c>
      <c r="B114" s="26">
        <v>46113</v>
      </c>
      <c r="C114" s="10">
        <v>46203</v>
      </c>
      <c r="D114" s="36" t="s">
        <v>484</v>
      </c>
      <c r="E114" s="34" t="s">
        <v>515</v>
      </c>
      <c r="F114" s="33" t="s">
        <v>66</v>
      </c>
      <c r="G114" s="36" t="s">
        <v>516</v>
      </c>
      <c r="H114" s="36" t="s">
        <v>517</v>
      </c>
      <c r="I114" s="37" t="s">
        <v>86</v>
      </c>
      <c r="J114" s="37" t="s">
        <v>59</v>
      </c>
      <c r="K114" s="42" t="s">
        <v>586</v>
      </c>
      <c r="L114" s="42" t="s">
        <v>586</v>
      </c>
      <c r="M114" s="42" t="s">
        <v>585</v>
      </c>
      <c r="N114" s="42" t="s">
        <v>586</v>
      </c>
      <c r="O114" s="33" t="s">
        <v>52</v>
      </c>
      <c r="P114" s="35" t="s">
        <v>623</v>
      </c>
      <c r="Q114" s="36" t="s">
        <v>628</v>
      </c>
      <c r="R114" s="10">
        <v>46203</v>
      </c>
      <c r="S114" s="34" t="s">
        <v>629</v>
      </c>
    </row>
    <row r="115" spans="1:19" ht="180" x14ac:dyDescent="0.25">
      <c r="A115" s="33">
        <v>2026</v>
      </c>
      <c r="B115" s="26">
        <v>46113</v>
      </c>
      <c r="C115" s="10">
        <v>46203</v>
      </c>
      <c r="D115" s="36" t="s">
        <v>484</v>
      </c>
      <c r="E115" s="34" t="s">
        <v>518</v>
      </c>
      <c r="F115" s="33" t="s">
        <v>66</v>
      </c>
      <c r="G115" s="36" t="s">
        <v>519</v>
      </c>
      <c r="H115" s="36" t="s">
        <v>520</v>
      </c>
      <c r="I115" s="37" t="s">
        <v>86</v>
      </c>
      <c r="J115" s="37" t="s">
        <v>59</v>
      </c>
      <c r="K115" s="42" t="s">
        <v>586</v>
      </c>
      <c r="L115" s="42" t="s">
        <v>586</v>
      </c>
      <c r="M115" s="42" t="s">
        <v>585</v>
      </c>
      <c r="N115" s="42" t="s">
        <v>586</v>
      </c>
      <c r="O115" s="33" t="s">
        <v>52</v>
      </c>
      <c r="P115" s="35" t="s">
        <v>623</v>
      </c>
      <c r="Q115" s="36" t="s">
        <v>630</v>
      </c>
      <c r="R115" s="10">
        <v>46203</v>
      </c>
      <c r="S115" s="34" t="s">
        <v>631</v>
      </c>
    </row>
    <row r="116" spans="1:19" ht="225" x14ac:dyDescent="0.25">
      <c r="A116" s="33">
        <v>2026</v>
      </c>
      <c r="B116" s="26">
        <v>46113</v>
      </c>
      <c r="C116" s="10">
        <v>46203</v>
      </c>
      <c r="D116" s="36" t="s">
        <v>484</v>
      </c>
      <c r="E116" s="34" t="s">
        <v>521</v>
      </c>
      <c r="F116" s="33" t="s">
        <v>66</v>
      </c>
      <c r="G116" s="36" t="s">
        <v>522</v>
      </c>
      <c r="H116" s="36" t="s">
        <v>523</v>
      </c>
      <c r="I116" s="37" t="s">
        <v>86</v>
      </c>
      <c r="J116" s="37" t="s">
        <v>59</v>
      </c>
      <c r="K116" s="42" t="s">
        <v>586</v>
      </c>
      <c r="L116" s="42" t="s">
        <v>586</v>
      </c>
      <c r="M116" s="42" t="s">
        <v>585</v>
      </c>
      <c r="N116" s="42" t="s">
        <v>586</v>
      </c>
      <c r="O116" s="33" t="s">
        <v>52</v>
      </c>
      <c r="P116" s="35" t="s">
        <v>623</v>
      </c>
      <c r="Q116" s="36" t="s">
        <v>632</v>
      </c>
      <c r="R116" s="10">
        <v>46203</v>
      </c>
      <c r="S116" s="34" t="s">
        <v>633</v>
      </c>
    </row>
    <row r="117" spans="1:19" ht="195" x14ac:dyDescent="0.25">
      <c r="A117" s="38">
        <v>2026</v>
      </c>
      <c r="B117" s="26">
        <v>46113</v>
      </c>
      <c r="C117" s="10">
        <v>46203</v>
      </c>
      <c r="D117" s="39" t="s">
        <v>524</v>
      </c>
      <c r="E117" s="34" t="s">
        <v>525</v>
      </c>
      <c r="F117" s="38" t="s">
        <v>66</v>
      </c>
      <c r="G117" s="39" t="s">
        <v>526</v>
      </c>
      <c r="H117" s="34" t="s">
        <v>527</v>
      </c>
      <c r="I117" s="38" t="s">
        <v>86</v>
      </c>
      <c r="J117" s="38" t="s">
        <v>199</v>
      </c>
      <c r="K117" s="38" t="s">
        <v>634</v>
      </c>
      <c r="L117" s="38">
        <v>100</v>
      </c>
      <c r="M117" s="38">
        <v>0</v>
      </c>
      <c r="N117" s="38">
        <v>0</v>
      </c>
      <c r="O117" s="38" t="s">
        <v>52</v>
      </c>
      <c r="P117" s="34" t="s">
        <v>635</v>
      </c>
      <c r="Q117" s="33" t="s">
        <v>636</v>
      </c>
      <c r="R117" s="10">
        <v>46203</v>
      </c>
      <c r="S117" s="39" t="s">
        <v>637</v>
      </c>
    </row>
    <row r="118" spans="1:19" ht="195" x14ac:dyDescent="0.25">
      <c r="A118" s="38">
        <v>2026</v>
      </c>
      <c r="B118" s="26">
        <v>46113</v>
      </c>
      <c r="C118" s="10">
        <v>46203</v>
      </c>
      <c r="D118" s="39" t="s">
        <v>524</v>
      </c>
      <c r="E118" s="34" t="s">
        <v>528</v>
      </c>
      <c r="F118" s="38" t="s">
        <v>66</v>
      </c>
      <c r="G118" s="39" t="s">
        <v>529</v>
      </c>
      <c r="H118" s="34" t="s">
        <v>530</v>
      </c>
      <c r="I118" s="38" t="s">
        <v>86</v>
      </c>
      <c r="J118" s="38" t="s">
        <v>59</v>
      </c>
      <c r="K118" s="38" t="s">
        <v>586</v>
      </c>
      <c r="L118" s="38">
        <v>100</v>
      </c>
      <c r="M118" s="38">
        <v>0</v>
      </c>
      <c r="N118" s="38">
        <v>100</v>
      </c>
      <c r="O118" s="38" t="s">
        <v>52</v>
      </c>
      <c r="P118" s="34" t="s">
        <v>638</v>
      </c>
      <c r="Q118" s="33" t="s">
        <v>639</v>
      </c>
      <c r="R118" s="10">
        <v>46203</v>
      </c>
      <c r="S118" s="39" t="s">
        <v>640</v>
      </c>
    </row>
    <row r="119" spans="1:19" ht="195" x14ac:dyDescent="0.25">
      <c r="A119" s="38">
        <v>2026</v>
      </c>
      <c r="B119" s="26">
        <v>46113</v>
      </c>
      <c r="C119" s="10">
        <v>46203</v>
      </c>
      <c r="D119" s="39" t="s">
        <v>524</v>
      </c>
      <c r="E119" s="34" t="s">
        <v>531</v>
      </c>
      <c r="F119" s="38" t="s">
        <v>66</v>
      </c>
      <c r="G119" s="39" t="s">
        <v>532</v>
      </c>
      <c r="H119" s="34" t="s">
        <v>533</v>
      </c>
      <c r="I119" s="38" t="s">
        <v>86</v>
      </c>
      <c r="J119" s="38" t="s">
        <v>59</v>
      </c>
      <c r="K119" s="38" t="s">
        <v>586</v>
      </c>
      <c r="L119" s="38">
        <v>100</v>
      </c>
      <c r="M119" s="38">
        <v>0</v>
      </c>
      <c r="N119" s="38">
        <v>100</v>
      </c>
      <c r="O119" s="38" t="s">
        <v>52</v>
      </c>
      <c r="P119" s="34" t="s">
        <v>641</v>
      </c>
      <c r="Q119" s="33" t="s">
        <v>642</v>
      </c>
      <c r="R119" s="10">
        <v>46203</v>
      </c>
      <c r="S119" s="39" t="s">
        <v>643</v>
      </c>
    </row>
    <row r="120" spans="1:19" ht="405" x14ac:dyDescent="0.25">
      <c r="A120" s="38">
        <v>2026</v>
      </c>
      <c r="B120" s="26">
        <v>46113</v>
      </c>
      <c r="C120" s="10">
        <v>46203</v>
      </c>
      <c r="D120" s="39" t="s">
        <v>524</v>
      </c>
      <c r="E120" s="34" t="s">
        <v>534</v>
      </c>
      <c r="F120" s="38" t="s">
        <v>66</v>
      </c>
      <c r="G120" s="39" t="s">
        <v>535</v>
      </c>
      <c r="H120" s="34" t="s">
        <v>536</v>
      </c>
      <c r="I120" s="38" t="s">
        <v>86</v>
      </c>
      <c r="J120" s="38" t="s">
        <v>59</v>
      </c>
      <c r="K120" s="38" t="s">
        <v>586</v>
      </c>
      <c r="L120" s="38">
        <v>100</v>
      </c>
      <c r="M120" s="38">
        <v>0</v>
      </c>
      <c r="N120" s="38">
        <v>100</v>
      </c>
      <c r="O120" s="38" t="s">
        <v>52</v>
      </c>
      <c r="P120" s="34" t="s">
        <v>644</v>
      </c>
      <c r="Q120" s="33" t="s">
        <v>645</v>
      </c>
      <c r="R120" s="10">
        <v>46203</v>
      </c>
      <c r="S120" s="39" t="s">
        <v>646</v>
      </c>
    </row>
    <row r="121" spans="1:19" ht="409.5" x14ac:dyDescent="0.25">
      <c r="A121" s="38">
        <v>2026</v>
      </c>
      <c r="B121" s="26">
        <v>46113</v>
      </c>
      <c r="C121" s="10">
        <v>46203</v>
      </c>
      <c r="D121" s="39" t="s">
        <v>524</v>
      </c>
      <c r="E121" s="34" t="s">
        <v>537</v>
      </c>
      <c r="F121" s="38" t="s">
        <v>66</v>
      </c>
      <c r="G121" s="39" t="s">
        <v>538</v>
      </c>
      <c r="H121" s="34" t="s">
        <v>539</v>
      </c>
      <c r="I121" s="38" t="s">
        <v>86</v>
      </c>
      <c r="J121" s="38" t="s">
        <v>59</v>
      </c>
      <c r="K121" s="38" t="s">
        <v>586</v>
      </c>
      <c r="L121" s="38">
        <v>100</v>
      </c>
      <c r="M121" s="38">
        <v>0</v>
      </c>
      <c r="N121" s="38">
        <v>133.69999999999999</v>
      </c>
      <c r="O121" s="38" t="s">
        <v>52</v>
      </c>
      <c r="P121" s="34" t="s">
        <v>647</v>
      </c>
      <c r="Q121" s="33" t="s">
        <v>648</v>
      </c>
      <c r="R121" s="10">
        <v>46203</v>
      </c>
      <c r="S121" s="39" t="s">
        <v>649</v>
      </c>
    </row>
    <row r="122" spans="1:19" ht="409.5" x14ac:dyDescent="0.25">
      <c r="A122" s="38">
        <v>2026</v>
      </c>
      <c r="B122" s="26">
        <v>46113</v>
      </c>
      <c r="C122" s="10">
        <v>46203</v>
      </c>
      <c r="D122" s="39" t="s">
        <v>524</v>
      </c>
      <c r="E122" s="34" t="s">
        <v>540</v>
      </c>
      <c r="F122" s="38" t="s">
        <v>66</v>
      </c>
      <c r="G122" s="39" t="s">
        <v>541</v>
      </c>
      <c r="H122" s="34" t="s">
        <v>542</v>
      </c>
      <c r="I122" s="38" t="s">
        <v>86</v>
      </c>
      <c r="J122" s="38" t="s">
        <v>59</v>
      </c>
      <c r="K122" s="38">
        <v>100</v>
      </c>
      <c r="L122" s="38">
        <v>100</v>
      </c>
      <c r="M122" s="38">
        <v>0</v>
      </c>
      <c r="N122" s="38">
        <v>105</v>
      </c>
      <c r="O122" s="38" t="s">
        <v>52</v>
      </c>
      <c r="P122" s="34" t="s">
        <v>650</v>
      </c>
      <c r="Q122" s="33" t="s">
        <v>651</v>
      </c>
      <c r="R122" s="10">
        <v>46203</v>
      </c>
      <c r="S122" s="39" t="s">
        <v>652</v>
      </c>
    </row>
    <row r="123" spans="1:19" ht="409.5" x14ac:dyDescent="0.25">
      <c r="A123" s="38">
        <v>2026</v>
      </c>
      <c r="B123" s="26">
        <v>46113</v>
      </c>
      <c r="C123" s="10">
        <v>46203</v>
      </c>
      <c r="D123" s="39" t="s">
        <v>524</v>
      </c>
      <c r="E123" s="34" t="s">
        <v>543</v>
      </c>
      <c r="F123" s="38" t="s">
        <v>66</v>
      </c>
      <c r="G123" s="39" t="s">
        <v>544</v>
      </c>
      <c r="H123" s="34" t="s">
        <v>545</v>
      </c>
      <c r="I123" s="38" t="s">
        <v>86</v>
      </c>
      <c r="J123" s="38" t="s">
        <v>59</v>
      </c>
      <c r="K123" s="38" t="s">
        <v>653</v>
      </c>
      <c r="L123" s="38">
        <v>90</v>
      </c>
      <c r="M123" s="38">
        <v>0</v>
      </c>
      <c r="N123" s="38">
        <v>76.02</v>
      </c>
      <c r="O123" s="38" t="s">
        <v>52</v>
      </c>
      <c r="P123" s="34" t="s">
        <v>654</v>
      </c>
      <c r="Q123" s="33" t="s">
        <v>655</v>
      </c>
      <c r="R123" s="10">
        <v>46203</v>
      </c>
      <c r="S123" s="39" t="s">
        <v>656</v>
      </c>
    </row>
    <row r="124" spans="1:19" ht="409.5" x14ac:dyDescent="0.25">
      <c r="A124" s="38">
        <v>2026</v>
      </c>
      <c r="B124" s="26">
        <v>46113</v>
      </c>
      <c r="C124" s="10">
        <v>46203</v>
      </c>
      <c r="D124" s="39" t="s">
        <v>524</v>
      </c>
      <c r="E124" s="34" t="s">
        <v>546</v>
      </c>
      <c r="F124" s="38" t="s">
        <v>66</v>
      </c>
      <c r="G124" s="39" t="s">
        <v>547</v>
      </c>
      <c r="H124" s="34" t="s">
        <v>548</v>
      </c>
      <c r="I124" s="38" t="s">
        <v>86</v>
      </c>
      <c r="J124" s="38" t="s">
        <v>59</v>
      </c>
      <c r="K124" s="38">
        <v>82</v>
      </c>
      <c r="L124" s="38">
        <v>90</v>
      </c>
      <c r="M124" s="38">
        <v>0</v>
      </c>
      <c r="N124" s="38">
        <v>145</v>
      </c>
      <c r="O124" s="38" t="s">
        <v>52</v>
      </c>
      <c r="P124" s="34" t="s">
        <v>657</v>
      </c>
      <c r="Q124" s="33" t="s">
        <v>658</v>
      </c>
      <c r="R124" s="10">
        <v>46203</v>
      </c>
      <c r="S124" s="39" t="s">
        <v>659</v>
      </c>
    </row>
    <row r="125" spans="1:19" ht="285" x14ac:dyDescent="0.25">
      <c r="A125" s="38">
        <v>2026</v>
      </c>
      <c r="B125" s="26">
        <v>46113</v>
      </c>
      <c r="C125" s="10">
        <v>46203</v>
      </c>
      <c r="D125" s="39" t="s">
        <v>524</v>
      </c>
      <c r="E125" s="34" t="s">
        <v>549</v>
      </c>
      <c r="F125" s="38" t="s">
        <v>66</v>
      </c>
      <c r="G125" s="39" t="s">
        <v>550</v>
      </c>
      <c r="H125" s="34" t="s">
        <v>551</v>
      </c>
      <c r="I125" s="38" t="s">
        <v>86</v>
      </c>
      <c r="J125" s="38" t="s">
        <v>59</v>
      </c>
      <c r="K125" s="38">
        <v>70</v>
      </c>
      <c r="L125" s="38">
        <v>100</v>
      </c>
      <c r="M125" s="38">
        <v>0</v>
      </c>
      <c r="N125" s="38">
        <v>50</v>
      </c>
      <c r="O125" s="38" t="s">
        <v>52</v>
      </c>
      <c r="P125" s="34" t="s">
        <v>657</v>
      </c>
      <c r="Q125" s="33" t="s">
        <v>660</v>
      </c>
      <c r="R125" s="10">
        <v>46203</v>
      </c>
      <c r="S125" s="39" t="s">
        <v>661</v>
      </c>
    </row>
    <row r="126" spans="1:19" ht="300" x14ac:dyDescent="0.25">
      <c r="A126" s="38">
        <v>2026</v>
      </c>
      <c r="B126" s="26">
        <v>46113</v>
      </c>
      <c r="C126" s="10">
        <v>46203</v>
      </c>
      <c r="D126" s="39" t="s">
        <v>524</v>
      </c>
      <c r="E126" s="39" t="s">
        <v>552</v>
      </c>
      <c r="F126" s="38" t="s">
        <v>66</v>
      </c>
      <c r="G126" s="40" t="s">
        <v>553</v>
      </c>
      <c r="H126" s="40" t="s">
        <v>554</v>
      </c>
      <c r="I126" s="38" t="s">
        <v>86</v>
      </c>
      <c r="J126" s="38" t="s">
        <v>59</v>
      </c>
      <c r="K126" s="38">
        <v>75.459999999999994</v>
      </c>
      <c r="L126" s="38">
        <v>100</v>
      </c>
      <c r="M126" s="38">
        <v>0</v>
      </c>
      <c r="N126" s="38">
        <v>25.06</v>
      </c>
      <c r="O126" s="38" t="s">
        <v>52</v>
      </c>
      <c r="P126" s="39" t="s">
        <v>662</v>
      </c>
      <c r="Q126" s="33" t="s">
        <v>663</v>
      </c>
      <c r="R126" s="10">
        <v>46203</v>
      </c>
      <c r="S126" s="39" t="s">
        <v>664</v>
      </c>
    </row>
    <row r="127" spans="1:19" ht="225" x14ac:dyDescent="0.25">
      <c r="A127" s="38">
        <v>2026</v>
      </c>
      <c r="B127" s="26">
        <v>46113</v>
      </c>
      <c r="C127" s="10">
        <v>46203</v>
      </c>
      <c r="D127" s="39" t="s">
        <v>524</v>
      </c>
      <c r="E127" s="39" t="s">
        <v>555</v>
      </c>
      <c r="F127" s="38" t="s">
        <v>66</v>
      </c>
      <c r="G127" s="40" t="s">
        <v>556</v>
      </c>
      <c r="H127" s="40" t="s">
        <v>557</v>
      </c>
      <c r="I127" s="38" t="s">
        <v>86</v>
      </c>
      <c r="J127" s="38" t="s">
        <v>59</v>
      </c>
      <c r="K127" s="38">
        <v>99.51</v>
      </c>
      <c r="L127" s="38">
        <v>98</v>
      </c>
      <c r="M127" s="38">
        <v>0</v>
      </c>
      <c r="N127" s="38">
        <v>100</v>
      </c>
      <c r="O127" s="38" t="s">
        <v>52</v>
      </c>
      <c r="P127" s="39" t="s">
        <v>665</v>
      </c>
      <c r="Q127" s="33" t="s">
        <v>666</v>
      </c>
      <c r="R127" s="10">
        <v>46203</v>
      </c>
      <c r="S127" s="39" t="s">
        <v>667</v>
      </c>
    </row>
    <row r="128" spans="1:19" ht="390" x14ac:dyDescent="0.25">
      <c r="A128" s="38">
        <v>2026</v>
      </c>
      <c r="B128" s="26">
        <v>46113</v>
      </c>
      <c r="C128" s="10">
        <v>46203</v>
      </c>
      <c r="D128" s="39" t="s">
        <v>524</v>
      </c>
      <c r="E128" s="39" t="s">
        <v>558</v>
      </c>
      <c r="F128" s="38" t="s">
        <v>66</v>
      </c>
      <c r="G128" s="40" t="s">
        <v>559</v>
      </c>
      <c r="H128" s="40" t="s">
        <v>560</v>
      </c>
      <c r="I128" s="38" t="s">
        <v>86</v>
      </c>
      <c r="J128" s="38" t="s">
        <v>258</v>
      </c>
      <c r="K128" s="38">
        <v>100</v>
      </c>
      <c r="L128" s="38">
        <v>100</v>
      </c>
      <c r="M128" s="38">
        <v>0</v>
      </c>
      <c r="N128" s="38">
        <v>67.47</v>
      </c>
      <c r="O128" s="38" t="s">
        <v>52</v>
      </c>
      <c r="P128" s="39" t="s">
        <v>668</v>
      </c>
      <c r="Q128" s="33" t="s">
        <v>669</v>
      </c>
      <c r="R128" s="10">
        <v>46203</v>
      </c>
      <c r="S128" s="39" t="s">
        <v>670</v>
      </c>
    </row>
    <row r="129" spans="1:19" ht="360" x14ac:dyDescent="0.25">
      <c r="A129" s="38">
        <v>2026</v>
      </c>
      <c r="B129" s="26">
        <v>46113</v>
      </c>
      <c r="C129" s="10">
        <v>46203</v>
      </c>
      <c r="D129" s="39" t="s">
        <v>524</v>
      </c>
      <c r="E129" s="39" t="s">
        <v>561</v>
      </c>
      <c r="F129" s="38" t="s">
        <v>66</v>
      </c>
      <c r="G129" s="40" t="s">
        <v>562</v>
      </c>
      <c r="H129" s="40" t="s">
        <v>563</v>
      </c>
      <c r="I129" s="38" t="s">
        <v>86</v>
      </c>
      <c r="J129" s="38" t="s">
        <v>59</v>
      </c>
      <c r="K129" s="38">
        <v>100</v>
      </c>
      <c r="L129" s="38">
        <v>100</v>
      </c>
      <c r="M129" s="38">
        <v>0</v>
      </c>
      <c r="N129" s="38">
        <v>100</v>
      </c>
      <c r="O129" s="38" t="s">
        <v>52</v>
      </c>
      <c r="P129" s="39" t="s">
        <v>671</v>
      </c>
      <c r="Q129" s="33" t="s">
        <v>672</v>
      </c>
      <c r="R129" s="10">
        <v>46203</v>
      </c>
      <c r="S129" s="39" t="s">
        <v>673</v>
      </c>
    </row>
    <row r="130" spans="1:19" ht="405" x14ac:dyDescent="0.25">
      <c r="A130" s="38">
        <v>2026</v>
      </c>
      <c r="B130" s="26">
        <v>46113</v>
      </c>
      <c r="C130" s="10">
        <v>46203</v>
      </c>
      <c r="D130" s="39" t="s">
        <v>524</v>
      </c>
      <c r="E130" s="39" t="s">
        <v>564</v>
      </c>
      <c r="F130" s="38" t="s">
        <v>66</v>
      </c>
      <c r="G130" s="40" t="s">
        <v>565</v>
      </c>
      <c r="H130" s="40" t="s">
        <v>566</v>
      </c>
      <c r="I130" s="38" t="s">
        <v>86</v>
      </c>
      <c r="J130" s="38" t="s">
        <v>59</v>
      </c>
      <c r="K130" s="38">
        <v>100</v>
      </c>
      <c r="L130" s="38">
        <v>100</v>
      </c>
      <c r="M130" s="38">
        <v>0</v>
      </c>
      <c r="N130" s="38">
        <v>25</v>
      </c>
      <c r="O130" s="38" t="s">
        <v>52</v>
      </c>
      <c r="P130" s="39" t="s">
        <v>674</v>
      </c>
      <c r="Q130" s="33" t="s">
        <v>675</v>
      </c>
      <c r="R130" s="10">
        <v>46203</v>
      </c>
      <c r="S130" s="39" t="s">
        <v>676</v>
      </c>
    </row>
    <row r="131" spans="1:19" ht="285" x14ac:dyDescent="0.25">
      <c r="A131" s="38">
        <v>2026</v>
      </c>
      <c r="B131" s="26">
        <v>46113</v>
      </c>
      <c r="C131" s="10">
        <v>46203</v>
      </c>
      <c r="D131" s="39" t="s">
        <v>524</v>
      </c>
      <c r="E131" s="39" t="s">
        <v>567</v>
      </c>
      <c r="F131" s="38" t="s">
        <v>66</v>
      </c>
      <c r="G131" s="40" t="s">
        <v>568</v>
      </c>
      <c r="H131" s="40" t="s">
        <v>569</v>
      </c>
      <c r="I131" s="38" t="s">
        <v>86</v>
      </c>
      <c r="J131" s="38" t="s">
        <v>59</v>
      </c>
      <c r="K131" s="38">
        <v>100</v>
      </c>
      <c r="L131" s="38">
        <v>100</v>
      </c>
      <c r="M131" s="38">
        <v>0</v>
      </c>
      <c r="N131" s="38">
        <v>100</v>
      </c>
      <c r="O131" s="38" t="s">
        <v>52</v>
      </c>
      <c r="P131" s="39" t="s">
        <v>677</v>
      </c>
      <c r="Q131" s="33" t="s">
        <v>678</v>
      </c>
      <c r="R131" s="10">
        <v>46203</v>
      </c>
      <c r="S131" s="39" t="s">
        <v>679</v>
      </c>
    </row>
    <row r="132" spans="1:19" ht="240" x14ac:dyDescent="0.25">
      <c r="A132" s="38">
        <v>2026</v>
      </c>
      <c r="B132" s="26">
        <v>46113</v>
      </c>
      <c r="C132" s="10">
        <v>46203</v>
      </c>
      <c r="D132" s="39" t="s">
        <v>524</v>
      </c>
      <c r="E132" s="39" t="s">
        <v>570</v>
      </c>
      <c r="F132" s="38" t="s">
        <v>66</v>
      </c>
      <c r="G132" s="39" t="s">
        <v>571</v>
      </c>
      <c r="H132" s="40" t="s">
        <v>572</v>
      </c>
      <c r="I132" s="38" t="s">
        <v>86</v>
      </c>
      <c r="J132" s="38" t="s">
        <v>59</v>
      </c>
      <c r="K132" s="38">
        <v>82.02</v>
      </c>
      <c r="L132" s="38">
        <v>100</v>
      </c>
      <c r="M132" s="38">
        <v>0</v>
      </c>
      <c r="N132" s="38">
        <v>16.97</v>
      </c>
      <c r="O132" s="38" t="s">
        <v>52</v>
      </c>
      <c r="P132" s="40" t="s">
        <v>680</v>
      </c>
      <c r="Q132" s="38" t="s">
        <v>639</v>
      </c>
      <c r="R132" s="10">
        <v>46203</v>
      </c>
      <c r="S132" s="39" t="s">
        <v>681</v>
      </c>
    </row>
    <row r="133" spans="1:19" ht="315" x14ac:dyDescent="0.25">
      <c r="A133" s="38">
        <v>2026</v>
      </c>
      <c r="B133" s="26">
        <v>46113</v>
      </c>
      <c r="C133" s="10">
        <v>46203</v>
      </c>
      <c r="D133" s="39" t="s">
        <v>524</v>
      </c>
      <c r="E133" s="39" t="s">
        <v>573</v>
      </c>
      <c r="F133" s="38" t="s">
        <v>66</v>
      </c>
      <c r="G133" s="39" t="s">
        <v>574</v>
      </c>
      <c r="H133" s="40" t="s">
        <v>575</v>
      </c>
      <c r="I133" s="38" t="s">
        <v>86</v>
      </c>
      <c r="J133" s="38" t="s">
        <v>59</v>
      </c>
      <c r="K133" s="38">
        <v>0</v>
      </c>
      <c r="L133" s="38">
        <v>100</v>
      </c>
      <c r="M133" s="38">
        <v>0</v>
      </c>
      <c r="N133" s="38">
        <v>0</v>
      </c>
      <c r="O133" s="38" t="s">
        <v>52</v>
      </c>
      <c r="P133" s="40" t="s">
        <v>682</v>
      </c>
      <c r="Q133" s="38" t="s">
        <v>639</v>
      </c>
      <c r="R133" s="10">
        <v>46203</v>
      </c>
      <c r="S133" s="39" t="s">
        <v>683</v>
      </c>
    </row>
    <row r="134" spans="1:19" ht="180" x14ac:dyDescent="0.25">
      <c r="A134" s="38">
        <v>2026</v>
      </c>
      <c r="B134" s="26">
        <v>46113</v>
      </c>
      <c r="C134" s="10">
        <v>46203</v>
      </c>
      <c r="D134" s="39" t="s">
        <v>524</v>
      </c>
      <c r="E134" s="39" t="s">
        <v>576</v>
      </c>
      <c r="F134" s="38" t="s">
        <v>56</v>
      </c>
      <c r="G134" s="39" t="s">
        <v>577</v>
      </c>
      <c r="H134" s="40" t="s">
        <v>578</v>
      </c>
      <c r="I134" s="38" t="s">
        <v>86</v>
      </c>
      <c r="J134" s="38" t="s">
        <v>59</v>
      </c>
      <c r="K134" s="38">
        <v>100</v>
      </c>
      <c r="L134" s="38">
        <v>100</v>
      </c>
      <c r="M134" s="38">
        <v>0</v>
      </c>
      <c r="N134" s="38">
        <v>100</v>
      </c>
      <c r="O134" s="38" t="s">
        <v>52</v>
      </c>
      <c r="P134" s="40" t="s">
        <v>684</v>
      </c>
      <c r="Q134" s="37" t="s">
        <v>685</v>
      </c>
      <c r="R134" s="10">
        <v>46203</v>
      </c>
      <c r="S134" s="39" t="s">
        <v>686</v>
      </c>
    </row>
  </sheetData>
  <protectedRanges>
    <protectedRange sqref="S36" name="Rango1_3"/>
    <protectedRange sqref="S37" name="Rango1_3_1"/>
    <protectedRange sqref="S38" name="Rango1_3_2"/>
    <protectedRange sqref="S40" name="Rango1_3_3"/>
    <protectedRange sqref="S41" name="Rango1_3_4"/>
    <protectedRange sqref="S42" name="Rango1_3_5"/>
    <protectedRange sqref="S43" name="Rango1_3_6"/>
    <protectedRange sqref="S44" name="Rango1_3_7"/>
    <protectedRange sqref="S45" name="Rango1_3_8"/>
  </protectedRanges>
  <mergeCells count="7">
    <mergeCell ref="A6:S6"/>
    <mergeCell ref="A2:C2"/>
    <mergeCell ref="D2:F2"/>
    <mergeCell ref="G2:I2"/>
    <mergeCell ref="A3:C3"/>
    <mergeCell ref="D3:F3"/>
    <mergeCell ref="G3:I3"/>
  </mergeCells>
  <dataValidations count="2">
    <dataValidation type="list" allowBlank="1" showErrorMessage="1" sqref="O8:O47 O55:O74 O76:O134" xr:uid="{00000000-0002-0000-0000-000000000000}">
      <formula1>Hidden_114</formula1>
    </dataValidation>
    <dataValidation type="list" allowBlank="1" showErrorMessage="1" sqref="O48:O54 O75" xr:uid="{C6AA57CA-117A-4D85-821A-F382FFB14BA5}">
      <formula1>Hidden_115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Vinculación para la Transparencia y Acceso a</cp:lastModifiedBy>
  <dcterms:created xsi:type="dcterms:W3CDTF">2026-03-12T15:16:34Z</dcterms:created>
  <dcterms:modified xsi:type="dcterms:W3CDTF">2026-09-01T15:48:02Z</dcterms:modified>
</cp:coreProperties>
</file>