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5 OK\"/>
    </mc:Choice>
  </mc:AlternateContent>
  <xr:revisionPtr revIDLastSave="0" documentId="13_ncr:1_{13AA65CB-8565-43C1-BA54-760533372D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<sst xmlns="http://schemas.openxmlformats.org/spreadsheetml/2006/main" count="1472" uniqueCount="660">
  <si>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</si>
  <si>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</si>
  <si>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</si>
  <si>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</si>
  <si>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</si>
  <si>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</si>
  <si>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</si>
  <si>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</si>
  <si>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</si>
  <si>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</si>
  <si>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</si>
  <si>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</si>
  <si>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</si>
  <si>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</si>
  <si>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</si>
  <si>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</si>
  <si>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</si>
  <si>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</si>
  <si>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</si>
  <si>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</si>
  <si>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</si>
  <si>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</si>
  <si>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</si>
  <si>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</si>
  <si>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</si>
  <si>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</si>
  <si>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</si>
  <si>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</si>
  <si>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</si>
  <si>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</si>
  <si>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</si>
  <si>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</si>
  <si>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</si>
  <si>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</si>
  <si>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</si>
  <si>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</si>
  <si>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</si>
  <si>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</si>
  <si>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</si>
  <si>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</si>
  <si>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</si>
  <si>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</si>
  <si>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</si>
  <si>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</si>
  <si>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</si>
  <si>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</si>
  <si>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</si>
  <si>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</si>
  <si>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</si>
  <si>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</si>
  <si>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</si>
  <si>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</si>
  <si>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</si>
  <si>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</si>
  <si>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</si>
  <si>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</si>
  <si>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PP07 Bienestar social y prosperidad para todos</t>
  </si>
  <si>
    <t>Garantizar las acciones que brinden una atención a las personas en situación de vulnerabilidad con un trato inclusivo, no discriminatorio, y respetuoso de los derechos humanos, fortaleciendo su inclusión social y atendiendo el rezago por carencia social.</t>
  </si>
  <si>
    <t xml:space="preserve">porcentaje de acciones para el bienestar social </t>
  </si>
  <si>
    <t>eficiencia</t>
  </si>
  <si>
    <t>El indicador mide la cantidad de acciones que se realizaran durante cada trimestre para lograr el bienestar social, y el cual no representa un avance acumulativo anual.</t>
  </si>
  <si>
    <t>porcentaje</t>
  </si>
  <si>
    <t>Trimestral</t>
  </si>
  <si>
    <t xml:space="preserve">padrón de beneficiarios de apoyos a la población por carencia social, elaborado y resguardada en la secretaría de justicia social y participación ciudadanade manera </t>
  </si>
  <si>
    <t>Secretaria de Justicia Social y Participación Ciudadana</t>
  </si>
  <si>
    <t xml:space="preserve">porcentaje de mecanismos coadyuvantes de participación ciudadana </t>
  </si>
  <si>
    <t>este indicador mide los mecanismos coadyuvantes de participacion ciudadana</t>
  </si>
  <si>
    <t xml:space="preserve"> base de datos de los reportes de actividades para fomentar  la participación ciudadana actualizado trimestralmente y resguardado en la dirección de participación ciudadana. </t>
  </si>
  <si>
    <t xml:space="preserve">porcentajes de acciones en pro de la educación realizadas </t>
  </si>
  <si>
    <t>eficacia</t>
  </si>
  <si>
    <t>este indicador mide las acciones educativas, acciones en pro de la educación realizadas que pueden ser "conferencias, pláticas, cultivemos el civismo, danza folclorica, visitas educativas, gestiones interinstitucionales, concursos, apoyos a alumnos y escuelas, entre otros, como información complemetnaria se reporta la cantidad total de ciudadanos beneficiados con las acciones.</t>
  </si>
  <si>
    <t xml:space="preserve">informe trimestral de evidencias de las acciones en pro de la educación y de alumnos beneficiados,  actualizado trimestralmente, elaborado y resguardado digitalmente en la dirección de educación, desarrollo humano y bibliotecas públicas. </t>
  </si>
  <si>
    <t xml:space="preserve">porcentaje de servicios realizadas para la igualdad de género </t>
  </si>
  <si>
    <t>este indicador mide el porcentaje de servicios realizadas para la igualdad de género</t>
  </si>
  <si>
    <t xml:space="preserve">informe trimestral para la igualdad de género actualizada trimestralmente y resguardo de la unidad de iguadad de genero  de manera digital en p.c. </t>
  </si>
  <si>
    <t>porcentaje de acciones afirmativos de la diversidad sexual sin discriminación.</t>
  </si>
  <si>
    <t>este indicador va a calificar las actividades que se realizan a favor de la comunidad lgbtttiqa+, que son campañas, platicas, brigadas, conferencias. etc…</t>
  </si>
  <si>
    <t xml:space="preserve">informe trimestral de las acciones afirmativas de la diversidad sexual, actualizada y resguardada en la dirección de diversidad sexual en medio digital e impreso. </t>
  </si>
  <si>
    <t>porcentaje de acciones de promoción del patrimonio indígena  implementadas</t>
  </si>
  <si>
    <t>este indicador  mide la acciones de promociones realizadas con la finalidad de preservar el patrimonio cultural por usos y costumbres.</t>
  </si>
  <si>
    <t xml:space="preserve">informe trimestral de programas y servicios a la población indígena y afromexicana, resguardado en la unidad de asuntos indigenas de manera digital en p.c. </t>
  </si>
  <si>
    <t>PP20 Secretaria de Medio Ambiente Sustentable y Cambio climatico</t>
  </si>
  <si>
    <t xml:space="preserve">Coordinar e implementar acciones para proteger el medio ambiente y mitigar los efectos del cambio climático teniendo como ejes rectores la protección de los recursos naturales, a través de la educación, la creación de conciencia y la participación ciudadana. </t>
  </si>
  <si>
    <t>Porcentaje de acciones implementadas en el ámbito ambiental</t>
  </si>
  <si>
    <t>Eficacia</t>
  </si>
  <si>
    <t>Este indicador mide las acciones en ámbito ambiental implementadas en el municipio de Playa del Carmen por parte de la secretaria de medio ambiente sustentable y cambio climático las cuales buscan cuidar el medio ambiente en temas de las direcciones de gestión ambiental y cambio climático, normatividad y evaluación de impacto ambiental y la dirección de zona federal marítimo terrestre.</t>
  </si>
  <si>
    <t>Número de acciones implementadas en el ambito ambiental supervisadas/ Número acciones implementadas en el ambito ambiental requeridos*100</t>
  </si>
  <si>
    <t>Porcentaje</t>
  </si>
  <si>
    <t xml:space="preserve"> Reporte de Actividades de la Secretaría de Medio Ambiente Sustentable y Cambio Climático. Trimestral 2026. </t>
  </si>
  <si>
    <t>Secretaria de Medio Ambiente Sustentable y Cambio Climatico</t>
  </si>
  <si>
    <t>El valor de la meta anual es del 100%, equivalente a 12 acciones. En este primer trimestre, se programó 3 acciones, equivalente al 100% trimestral, y se logró 4 acciones, obteniendo un 100%, se cumple la meta establecida en un porcentaje del 100%. Esto se debe a que se realizaron las acciones durante los meses del primer trimestre en tiempo y forma.</t>
  </si>
  <si>
    <t xml:space="preserve">Porcentaje de informes de las actividades por el medio ambiente y cambio climático elaborados </t>
  </si>
  <si>
    <t>Este indicador mide los informes de las acciones que realizan las direcciones que le compete a la secretaría de medio ambiente sustentable y cambio climático, las cuales son: dirección de gestión ambiental y cambio climático, dirección de normatividad y evaluación de impacto ambiental y la dirección de zona federal marítimo terrestre.</t>
  </si>
  <si>
    <t xml:space="preserve">Número de informes de las actividades por el medio ambiente y cambio climático elaborados / Número de informes de las actividades por el medio ambiente y cambio climático requeridos *100 </t>
  </si>
  <si>
    <t xml:space="preserve"> Reporte de Actividades de la Secretaría de Medio Ambiente Sustentable y Cambio Climático. Trimestral 2026, resguardado en el área. </t>
  </si>
  <si>
    <t>El valor de la meta anual es del 100%, equivalente a 4 informes. En este primer trimestre, se programó 1 informe, equivalente al 100% y se logró 1 informe, obteniendo un 100%, se cumple la meta establecida en un porcentaje del 100%. Esto se debe a que se realizó el informe que se tenía programado durante el trimestre para eficientar el cuidado del medio ambiente.</t>
  </si>
  <si>
    <t>Porcentaje de procesos administrativos por el medio ambiente y el cambio climático realizados</t>
  </si>
  <si>
    <t xml:space="preserve">Este indicador mide los procesos administrativos que se realizaron del despacho de la secretaría de medio ambiente sustentable y cambio climático: los cuales son contabilidad y financiero, procesos de licitación, adquisición y compras, además de los informes, reportes o programas presupuestales los cuales se trabajan con otras secretarías o direcciones del municipio de Playa del Carmen. </t>
  </si>
  <si>
    <t>Total de Procesos administrativos por el medio ambiente y el cambio climático atendidos/Total Procesos administrativos por el medio ambiente y el cambio climático recibidos*100</t>
  </si>
  <si>
    <t xml:space="preserve"> Reporte de Actividades de la Secretaría de Medio Ambiente Sustentable y Cambio Climático. Trimestral 2026, resguardado en el área.</t>
  </si>
  <si>
    <t>El valor de la meta anual es del 100%, equivalente a 33 procesos. En este primer trimestre, se programaron 9 procesos, equivalente al 100%, y se lograron 9 procesos, obteniendo un 100%, se cumple la meta establecida en un porcentaje del 100%. Esto se debe a que se realizan los 9 procesos que se tenían programados durante el trimestre para eficientar el cuidado del medio ambiente.</t>
  </si>
  <si>
    <t>Promedio de acciones de gestión ambiental realizadas</t>
  </si>
  <si>
    <t>Este indicador mide las acciones en materia de gestión ambiental y cambio climático</t>
  </si>
  <si>
    <t xml:space="preserve">Total de acciones de gestión ambiental realizadas / Meses del periodo </t>
  </si>
  <si>
    <t>Promedio</t>
  </si>
  <si>
    <t>Reporte de actividades de la Secretaría de Medio Ambiente Sustentable y Cambio Climático. Trimestral 2026, resguardado en el área</t>
  </si>
  <si>
    <t>El valor de la meta anual es del 20 promedio, equivalente a 240 acciones en el año. Durante el primer trimestre de 2026, se superó la meta establecida, alcanzando un promedio de 24.67, derivado de la implementación de acciones en materia de naturación urbana, programas de cultura y gestión ambiental, conservación y cuidado del sistema kárstico, atención a reportes de fauna silvestre, generación de espacios de concertación social, así como la realización de capacitaciones, pláticas y talleres en materia de medio ambiente.</t>
  </si>
  <si>
    <t>Porcentaje de actividades de sensibilización ambiental  realizadas</t>
  </si>
  <si>
    <t>Este indicador mide la realización de programas como reciclatón, kilo verde, arborización, limpieza de cenotes, atención a reportes de fauna silvestre y tortugas marinas</t>
  </si>
  <si>
    <t>Total de actividades de sensibilización ambiental  realizadas/ Total de actividades de sensibilización ambiental proyectadas *100</t>
  </si>
  <si>
    <t xml:space="preserve">Reporte de actividades de la Secretaría de Medio Ambiente Sustentable y Cambio Climático. Trimestral 2026, resguardado en el área </t>
  </si>
  <si>
    <t xml:space="preserve">El valor de la meta anual es del 100%, equivalente a 236 acciones. En este primer trimestre, se programó 59 actividades, se realizaron 66 actividades de sensibilización ambiental obteniendo un 100% trimestral. Dentro de estas actividades, destacan las acciones de naturación urbana, atención al huerto agroecológico, reubicación de ejemplares arbóreos, con el registro de árboles históricos y notables. De igual manera, se desarrollaron programas de cultura y gestión ambiental como reciclatón y kilo verde, además de acciones enfocadas a la conservación y cuidado del sistema kárstico y la atención a reportes de fauna silvestre.     </t>
  </si>
  <si>
    <t>Porcentaje de sesiones de los comites y comisiones municipales en materia ambiental realizadas</t>
  </si>
  <si>
    <t>Este indicador mide las sesiones de los comités y comisiones municipales que se realizan como espacios de concertación social conforme a los reglamentos municipales en materia ambiental</t>
  </si>
  <si>
    <t>Total  de sesiones de los comites y comisiones municipales en materia ambiental realizadas / Total  de sesiones de los comites y comisiones municipales en materia ambiental proyectadas *100</t>
  </si>
  <si>
    <t>Reporte de actividades de la Secretaría de Medio Ambiente Sustentable y Cambio Climático. Trimestral 2026 resguardado en el área</t>
  </si>
  <si>
    <t xml:space="preserve">El valor de la meta anual es del 100%, equivalente a 19 sesiones. En este primer trimestre, se proyectaron 4 sesiones, equivalente al 100%, y se realizaron las 4 sesiones, obteniendo un 100%, se cumple la meta establecida en un porcentaje del 100%. De la meta establecida para la realización de los espacios de concertación social, consistentes en las sesiones de los comités y comisiones municipales en materia ambiental.    </t>
  </si>
  <si>
    <t xml:space="preserve">Porcentaje de capacitaciones y platicas en materia de medio ambiente y cambio climático impartidas </t>
  </si>
  <si>
    <t>Este indicador mide las capacitaciones y pláticas que se realizan en materia de medio ambiente y cambio climático</t>
  </si>
  <si>
    <t>Total de capacitaciones y platicas en materia de medio ambiente y cambio climático impartidas / Total de capacitaciones y platicas en materia de medio ambiente y cambio climático solicitadas *100</t>
  </si>
  <si>
    <t>Reporte de actividades de la Secretaría de Medio Ambiente Sustentable y Cambio Climático. Trimestral 2026.  resguardado en el área</t>
  </si>
  <si>
    <t>El valor de la meta anual es del 100%, equivalente a 12 capacitaciones. En este primer trimestre, se proyectaron 3 capacitaciones, equivalente al 100% y se realizaron 4, obteniendo un 100%, se cumple la meta establecida en un porcentaje del 100%, entre las que destacan la realización de capacitaciones, pláticas y talleres en materia de medio ambiente y cambio climático, cumpliendo con la meta trimestral programada.</t>
  </si>
  <si>
    <t>Porcentaje de acciones de normatividad y evaluación de impacto ambiental</t>
  </si>
  <si>
    <t xml:space="preserve">Mide las acciones realizadas a través del número de permisos en materia ambiental emitidos, así como las acciones realizadas en número de inspección y vigilancia derivado de las denuncias ambientales y de maltrato animal y en materia de bienestar animal realizadas. </t>
  </si>
  <si>
    <t>Número de acciones de la dirección de normatividad y evaluación de impacto ambiental realizadas/ número de acciones de la dirección de normatividad y evaluación de impacto ambiental a cumplir*100</t>
  </si>
  <si>
    <t xml:space="preserve"> Reporte de Actividades de la Secretaría de Medio Ambiente Sustentable y Cambio Climático. Trimestral 2026, resguardado en el área</t>
  </si>
  <si>
    <t>El valor de la meta anual es del 100%, equivalente a 12 acciones.  En este primer trimestre, se proyectó 3, equivalente al 100%, y se lograron 3 acciones, obteniendo un 100%, el equivalente al 100% , obteniendo el cumplimiento de la meta establecida en un porcentaje del 100%.</t>
  </si>
  <si>
    <t>Porcentaje de permisos en material ambiental emitidos</t>
  </si>
  <si>
    <t xml:space="preserve">Este indicador mide el número de permisos  en materia  ambiental emitidos por la dirección de normatividad y evaluación de impacto ambiental, como lo son el permiso ambiental de operación, permiso ambiental de operación para emisiones a la atmósfera, permiso ambiental de operación para emisiones a la atmósfera - evento especial, permiso de poda de arbolado, permiso de derribo de arbolado, permiso de trasplante de arbolado, así como el permiso de limpieza de terreno y remoción y derribo de arbolado </t>
  </si>
  <si>
    <t>Número de permisos en materia ambiental emitidos / Número de permisos en materia ambiental solicitados * 100</t>
  </si>
  <si>
    <t xml:space="preserve"> Reporte de Actividades de la Secretaría de Medio Ambiente Sustentable y Cambio Climático. Trimestral 2026. resguardado en el área</t>
  </si>
  <si>
    <t>El valor de la meta anual es del 100%, equivalente a 8,751 permisos en materia ambiental realizadas. En este primer trimestre, se programaron 2,012 permisos, equivalente al 100%, y se lograron 3,618 permisos ambientales, obteniendo un 100%, por lo que se cumple la meta establecida en un porcentaje del 100%</t>
  </si>
  <si>
    <t xml:space="preserve">Porcentaje de atencion a denuncias ciudadanas ambientales </t>
  </si>
  <si>
    <t xml:space="preserve">Este indicador mide las denuncias ciudadanas en materia ambiental atendidas través de la visita de inspección circunstanciando los hechos, actos denunciados. </t>
  </si>
  <si>
    <t>Número de atencion por denuncias ciudadanas ambientales atendidas / Número de atencion de denuncias ambientales recibidas* 100</t>
  </si>
  <si>
    <t>El valor de la meta anual es del 100%, equivalente a 262 denuncias en materia ambiental, en este primer trimestre, se programaron 69 denuncias, equivalente al 100%, y se lograron 79 denuncias ciudadanas, obteniendo un avance del 100% respecto de la meta anual, por lo que se cumple la meta trimestral establecida en un porcentaje del 100%</t>
  </si>
  <si>
    <t xml:space="preserve">Porcentaje de atencion a denuncias por maltrato animal y abandono de mascotas realizadas  </t>
  </si>
  <si>
    <t xml:space="preserve">Este indicador mide el número de denuncias ciudadanas de maltrato animal atendidas a través de las visitas de inspección mediante circunstanciando los hechos, actos u omisión. </t>
  </si>
  <si>
    <t>Número de atencion a denuncias por maltrato animal y abandono realizadas / número de atencion de denuncias por maltrato animal y abandono recibidas* 100</t>
  </si>
  <si>
    <t>El valor de la meta anual es del 100%, equivalente a 590 denuncias en materia de maltrato animal y abandono, en este primer trimestre, se programaron 136 denuncias, equivalente al 100 %, y se lograron 307 denuncias animal, obteniendo un avance del 100 % respecto de la meta anual,  por lo que se cumple la meta trimestral establecida en un porcentaje del 100%.</t>
  </si>
  <si>
    <t>Porcentaje de acciones de la ZOFEMAT supervisadas</t>
  </si>
  <si>
    <t xml:space="preserve">Este indicador mide la asistencia e informes trimestrales entregados al comité técnico del fondo para la vigilancia, administración, mantenimiento, preservación y limpieza de la zona federal marítimo terrestre, para la vigilar el cumplimiento y ejecución de los programas que se realizan con el recurso federal asignado para la conservación de la ZOFEMAT. </t>
  </si>
  <si>
    <t>Número de acciones de la ZOFEMAT supervisados/ Total de acciones de la ZOFEMAT a cumplir*100</t>
  </si>
  <si>
    <t xml:space="preserve"> Reporte de Actividades de la Secretaría de Medio Ambiente Sustentable y Cambio Climático. Trimestral 2026. resguardado en el area.</t>
  </si>
  <si>
    <t>El valor de la meta anual es del 100%, equivalente a 8 actividades. En este primer trimestre, se programaron 2 acciones, equivalente al 100%, y se lograron 2 actividades, obteniendo un 100%, se cumple la meta establecida en un porcentaje del 100%. Esto se debe a que se logró atender en tiempo oportuno la supervisión de las actividades de la dirección de ZOFEMAT. En cuanto a la meta anual, se alcanzó un total de 100%, equivalente a 2 acciones, se cumple con la meta anual con un 100%.</t>
  </si>
  <si>
    <t>Porcentaje de asistencia a las reuniones del Comité Técnico de la Zona Federal Marítimo Terrestre</t>
  </si>
  <si>
    <t>Este indicador mide la asistencia del director de la ZOFEMAT a las reuniones que se realizan por el comité técnico del fondo para la vigilancia, administración, mantenimiento, preservación y limpieza de la zona federal marítimo terrestre, en donde se informa los avances físicos y financieros de los programas aprobados</t>
  </si>
  <si>
    <t>Número de reuniones del Comité de la ZOFEMAT asistidas/ Total de reuniones del Comité de la ZOFEMAT requeridas*100</t>
  </si>
  <si>
    <t>El valor de la meta anual es del 100%, equivalente a 4 reuniones. En este primer trimestre, se programó 1 actividad, equivalente al 100%, y se logró 1 actividad, obteniendo un 100%, se cumple la meta establecida en un porcentaje del 100%. Esto se debe a que se asiste a la sesión de comité de ZOFEMAT. En cuanto a la meta anual, se alcanzó un total de 100%, equivalente a 1 reunión, se cumple con la meta anual, con un porcentaje del 100%</t>
  </si>
  <si>
    <t>Porcentaje de informes para el Comité Técnico de la Zona Federal Marítimo Terrestre elaborados</t>
  </si>
  <si>
    <t xml:space="preserve">Este indicador mide los informes de actividades financieros y físicos realizados para el comité técnico del fondo para la vigilancia, administración, mantenimiento, preservación y limpieza de la zona federal marítimo terrestre, en las cuales se presenta el monto presupuestal ejecutado y las actividades desempeñadas. </t>
  </si>
  <si>
    <t>Número de informes para el Comité de la ZOFEMAT elaborados/ Número de informes para el Comité de la ZOFEMAT solicitados*100</t>
  </si>
  <si>
    <t xml:space="preserve"> Reporte de Actividades de la Secretaría de Medio Ambiente Sustentable y Cambio Climático. Trimestral 2026. y resguarda en el área.</t>
  </si>
  <si>
    <t>El valor de la meta anual es del 100%, equivalente a 4 informes. En este primer trimestre, se programó 1 informe, equivalente al 100%, y se logró 1 informe, obteniendo un 100%, se cumple la meta establecida en un porcentaje del 100%. Esto se debe a que se realizó el informe para el comité de la ZOFEMAT. En cuanto a la meta anual, se alcanzó un total de 100%, equivalente a 1 informe, se cumple con la meta anual, con un porcentaje del 100%.</t>
  </si>
  <si>
    <t>PP31 Recurso ZOFEMAT</t>
  </si>
  <si>
    <t xml:space="preserve">Consolidar la imagen urbana del municipio de Solidaridad a través del desarrollo urbano equilibrado y sostenible, garantizando la movilidad inclusiva y la conservación del ambiente. </t>
  </si>
  <si>
    <t>Porcentaje de acciones de supervisión, conservación y cuidado de las playas certificadas</t>
  </si>
  <si>
    <t xml:space="preserve">Este indicador mide las acciones desempeñadas en las Playas con el distintivo blue flag de la foundation for environmental y la certificación Playa platino del instituto mexicano de normalización y certificación a.c. para conservar y cuidar las Playas. </t>
  </si>
  <si>
    <t>Número de acciones de supervisión, conservación y cuidado de las playas certificadas realizadas / Total de acciones de supervisión, conservación y cuidado de las playas certificadas proyectadas *100</t>
  </si>
  <si>
    <t xml:space="preserve">Dirección de Zona Federal Marítimo Terrestre </t>
  </si>
  <si>
    <t>El valor de la meta anual es del 100%, equivalente a 12 acciones. En este primer trimestre, se programaron 3 actividades, equivalente al 100%, y se lograron 3, obteniendo un 100%. Se cumple con la meta establecida en un porcentaje del 100%. Esto se debe a que durante el primer trimestre se cumplió con las actividades de la dirección de ZOFEMAT de supervisión, conservación y cuidado, en cuanto a la meta anual, se alcanzó un 100%, equivalente a 3 actividades, quedando la meta anual en un porcentaje del 100%.</t>
  </si>
  <si>
    <t>Porcentaje de reportes de cumplimiento elaborados</t>
  </si>
  <si>
    <t xml:space="preserve">Este indicador considera los reportes realizados de los criterios cumplidos para foundation for environmental education y para el instituto mexicano de normalización y certificación a.c., y así obtener la renovación del distintivo blue flag y certificación Playa platino de las Playas que se tienen proyectada para la certificación. </t>
  </si>
  <si>
    <t>Reportes de cumplimiento  elaborados /Total de reportes de cumplimiento requeridos*100</t>
  </si>
  <si>
    <t xml:space="preserve"> Reporte de Actividades de la Secretaría de Medio Ambiente Sustentable y Cambio Climático. Trimestral 2026  y resguarda en el área.</t>
  </si>
  <si>
    <t>El valor de la meta anual es del 100%, equivalente a 24 reportes. En este primer trimestre, se programaron 6 reportes, equivalente al 100%, y se lograron 6 reportes, obteniendo un 100%, lo que se logra la meta establecida en un porcentaje del 100%. Esto se debe a razones que entregan los reportes de cumplimiento. En cuanto a la meta anual, se alcanzó un total de porcentaje del 100%, equivalente a la cantidad alcanzada de 6 reportes, quedando la meta anual en un porcentaje del 100%.</t>
  </si>
  <si>
    <t>Porcentaje de actividades de conservación de la duna costera y vegetación realizados</t>
  </si>
  <si>
    <t xml:space="preserve">Este indicador mide el cumplimiento de actividades de recolección y estabilización de vegetación, reintroducción de vegetación, poda y control y mantenimiento de vegetación. </t>
  </si>
  <si>
    <t>Total de actividades de conservación de la duna costera y vegetación realizadas / Total de actividades de duna costera y vegetación requeridos *100</t>
  </si>
  <si>
    <t>El valor de la meta anual es del 100%, equivalente a 66 actividades. En este primer trimestre, se programaron 18 actividades, equivalente al 100%, y se lograron 18 actividades, obteniendo un 100%, lo que se obtuvo como meta un porcentaje de 100%. Esto se debe a que se cumplió con las actividades. En cuanto a la meta anual, se alcanzó un total de 100%, equivalente a 18 actividades, quedando la meta anual en un porcentaje del 100%.</t>
  </si>
  <si>
    <t xml:space="preserve">Porcentaje de actividades de educación ambiental realizado </t>
  </si>
  <si>
    <t>Este indicador considera las actividades lúdicas, recreativas, difusión y concientización de educación ambiental, seguimiento, implementación de huertos escolares, producción de plántulas, limpieza de cuerpos de agua y fondo marino y monitoreo al arrecife de francisco i. Madero.</t>
  </si>
  <si>
    <t>Número de actividades de educación ambiental realizado / Número de actividades de educación ambiental solicitadas*100</t>
  </si>
  <si>
    <t xml:space="preserve"> Reporte de Actividades de la Secretaría de Medio Ambiente Sustentable y Cambio Climático. Trimestral 202. y resguarda en el área.</t>
  </si>
  <si>
    <t>El valor de la meta anual es del 100%, equivalente a 205 actividades. En este primer trimestre, se programaron 60 actividades, equivalente al 100%, y se lograron 61 actividades, obteniendo un 100%, obteniendo la meta establecida. Esto se debe a que se realizaron las actividades de educación ambiental. En cuanto a la meta anual, se alcanzó un total de 100%, equivalente a 61 actividades, quedando la meta anual en un porcentaje del 100%.</t>
  </si>
  <si>
    <t>Porcentaje de actividades de limpieza, mantenimiento y atención del sargazo realizadas</t>
  </si>
  <si>
    <t>Este indicador hace referencia a las actividades realizadas como la recolección de sargazo y la ocupación de la plantilla de trabajadores recolectores de sargazo.</t>
  </si>
  <si>
    <t>Número de actividades de limpieza, mantenimiento y atención del sargazo realizadas / Total de actividades  de limpieza, mantenimiento y atención del sargazo requeridos*100</t>
  </si>
  <si>
    <t>El valor de la meta anual es del 100%, equivalente a 8 actividades. En este primer trimestre, se programaron 2 actividades, equivalente al 100%, y se lograron 2, obteniendo un 100%, se cumple la meta establecida en un porcentaje del 100%. Esto se debe a que durante el primer trimestre se cumplió con las actividades de limpieza, mantenimiento y atención al sargazo. En cuanto a la meta anual, se alcanzó un total de 100%, equivalente a 2 actividades, quedando la meta anual en un porcentaje del 100%.</t>
  </si>
  <si>
    <t xml:space="preserve">Porcentaje de toneladas de sargazo recolectado </t>
  </si>
  <si>
    <t>Este indicador considera la cantidad de sargazo que fue recogido de las Playas por parte del personal contratado en el programa de mantenimiento, preservación y limpieza de la ZOFEMAT</t>
  </si>
  <si>
    <t>Toneladas de sargazo recolectados/Toneladas de sargazo arribado*100</t>
  </si>
  <si>
    <t xml:space="preserve"> Reporte de Actividades de la Secretaría de Medio Ambiente Sustentable y Cambio Climático. Trimestral 2026. resguardado en el áreag</t>
  </si>
  <si>
    <t>El valor de la meta anual es del 100%, equivalente a 30,549.75 toneladas. En este primer trimestre, se programaron 2,272.20 toneladas, equivalente al 100%, y se lograron 5,736.78 toneladas, obteniendo un 100%, se cumple la meta establecida en un porcentaje del 100%. Esto se debe a que se logró recolectar el sargazo arribado a las playas del municipio. En cuanto a la meta anual, se alcanzó un total de 100%, equivalente a 5,736.78 toneladas, cumpliendo con la meta anual en un porcentaje del 100%.</t>
  </si>
  <si>
    <t>Porcentaje de la plantilla de trabajadores de la ZOFEMAT ocupada</t>
  </si>
  <si>
    <t xml:space="preserve">Este indicador mide el número de la plantilla contratada para el programa de mantenimiento, preservación y limpieza de la ZOFEMAT </t>
  </si>
  <si>
    <t>Total de la plantilla de trabajadores de la ZOFEMAT ocupada /Plantilla total de trabajadores de la ZOFEMAT contratada *100</t>
  </si>
  <si>
    <t>El valor de la meta anual es del 100%, equivalente a 65 plantilla proyectadas. En este primer trimestre, se programaron 65 plantillas, equivalente al 100%, y se lograron 65 plantillas, obteniendo un 100%. Se cumple con la meta trimestral establecida, esto se debe a que se acercó personal para solicitar trabajo en la dirección de ZOFEMAT, cumpliendo con una meta anual en un porcentaje del  100%.quedando por debajo de la meta por un 0%.</t>
  </si>
  <si>
    <t>Porcentaje de acciones de delimitación y censo de usuarios de la ZOFEMAT realizadas</t>
  </si>
  <si>
    <t xml:space="preserve">Este indicador mide las acciones desempeñadas para la administración de la delimitación, censo de usuarios y/o ocupantes de la zona federal marítimo terrestre del municipio de Playa del Carmen. </t>
  </si>
  <si>
    <t>Número de acciones de delimitación y censo de usuarios de la ZOFEMAT realizadas / Total de acciones de delimitación y censo de usuarios de la ZOFEMAT proyectadas *100</t>
  </si>
  <si>
    <t>Semestral</t>
  </si>
  <si>
    <t>El valor de la meta anual es del 100%, equivalente a 4 acciones. En este primer trimestre, no se tiene programado ninguna actividad. Debido a que la frecuencia de medición es semestral, obteniendo un avance del 0%.</t>
  </si>
  <si>
    <t>Porcentaje de gestiones ante el Comité Ténico del Fondo de la ZOFEMAT realizadas</t>
  </si>
  <si>
    <t xml:space="preserve">Este indicador mide el avance de las gestiones ante el comité técnico del fondo de la ZOFEMAT para administración de la delimitación, censo de usuarios y/o ocupantes de la ZOFEMAT. </t>
  </si>
  <si>
    <t>Número de gestiones ante el Comité Ténico del Fondo de la ZOFEMAT realizadas / Número de gestiones ante el Comité Ténico del Fondo de la ZOFEMAT  proyectadas *100</t>
  </si>
  <si>
    <t>El valor de la meta anual es del 100%, equivalente a 2 gestiones. En este primer trimestre, no se programaron gestiones. Debido a que la frecuencia de medición es semestral, obteniendo un avance del 0%.</t>
  </si>
  <si>
    <t>Porcentaje de actualizaciones del número de usuarios y/o ocupantes de la ZOFEMAT realizadas</t>
  </si>
  <si>
    <t>Número de actualizaciones de usuarios y/o ocupantes de la ZOFEMAT realizadas/ Número de actualizaciones de usuarios y/o ocupantes de la ZOFEMAT proyectadas*100</t>
  </si>
  <si>
    <t>El valor de la meta anual es del 100%, equivalente a 2 actualizaciones. En este primer trimestre, no se programaron actualizaciones. Debido a que la frecuencia de medición es semestral, obteniendo un avance del 0%.</t>
  </si>
  <si>
    <t>Actuando con Legalidad el Municipio y la Ciudadanía</t>
  </si>
  <si>
    <t>Optimizar los procesos administrativos y elevar la calidad del servicio público municipal mediante una gestión eficiente, organizada y planificada, garantizando la transparencia y el uso responsable de los recursos públicos.</t>
  </si>
  <si>
    <t>Porcentaje de asesorías atendidas a los grupos vulnerables.</t>
  </si>
  <si>
    <t xml:space="preserve">Eficiencia </t>
  </si>
  <si>
    <t>Este indicador mide el porcentaje de las asesorías a los grupos vulnerables que son brindadas por la Secretaría Jurídica y Consultiva.</t>
  </si>
  <si>
    <t>(número de asesorías legales atendidas / número de asesorías legales solicitadas) *100</t>
  </si>
  <si>
    <t xml:space="preserve"> Carpeta drive de la secretaría jurídica y consultiva de los formatos de asesorías mensuales y resguardado en el área</t>
  </si>
  <si>
    <t>Despacho de la Secretaría Jurídica y Consultiva</t>
  </si>
  <si>
    <t>Porcentaje de instrumentos jurídicos revisados.</t>
  </si>
  <si>
    <t>Contabilización de los instrumentos jurídicos analizados por la dirección consultiva.</t>
  </si>
  <si>
    <t>|</t>
  </si>
  <si>
    <t>Carpeta drive de la secretaría jurídica y consultiva de los "instrumentos jurídicos 2026" resguarda y generados en la dirección consultiva actualizadas semanalmente en la pc.</t>
  </si>
  <si>
    <t>Dirección Consultiva de la Secretaría Jurídica y Consultiva</t>
  </si>
  <si>
    <t>Porcentaje de defensa legal de las dependencias municipales resueltas.</t>
  </si>
  <si>
    <t>Este indicador mide los juicios que se resolvieron en el trimestre que se reporta.</t>
  </si>
  <si>
    <t xml:space="preserve">(número de juicios concluidos/número de juicios notificados) *100 </t>
  </si>
  <si>
    <t>Carpeta drive de la secretaría jurídica y consultiva de la "relación de juicios", generada y resguardada en la dirección de asuntos contenciosos actualizada semanalmente, ubicados en la pc de recepción.</t>
  </si>
  <si>
    <t>Dirección de Asuntos Contenciosos de la Secretaría Jurídica y Consultiva</t>
  </si>
  <si>
    <t>Infraestructura Pública</t>
  </si>
  <si>
    <t>Mejorar la cobertura y calidad de la infraestructura urbana municipal mediante la ejecución de obras públicas sostenibles e inclusivas y su mantenimiento programado, para alcanzar su adecuado funcionamiento y brindar servicios públicos óptimos.</t>
  </si>
  <si>
    <t>Porcentaje de acciones para preservar en buenas condiciones la infraestructura urbana realizadas.</t>
  </si>
  <si>
    <t xml:space="preserve">Eficacia </t>
  </si>
  <si>
    <t>Este indicador mide el número total de intervenciones realizadas por esta secretaría orientadas a mejorar la infraestructura urbana. Así mismo se atienden conforme se vayan solicitando al trimestre.</t>
  </si>
  <si>
    <t>(número de acciones para preservar en buenas condiciones la infraestructura urbana realizadas/números de acciones para preservar en buenas condiciones la infraestructura urbana proyectadas) *100.</t>
  </si>
  <si>
    <t>Carpeta digital del informe de actividades de la secretaría de infraestructura y obras públicas. trimestral, 2026 y resguardado en el área</t>
  </si>
  <si>
    <t>Despacho de la Secretaría de Infraestructura y Obras Públicas</t>
  </si>
  <si>
    <t>Porcentaje de ingresos por regulación normativa para la conservación de la vía pública recaudado.</t>
  </si>
  <si>
    <t>Economia</t>
  </si>
  <si>
    <t>Este indicador mide el porcentaje de cumplimiento de la recaudación proyectada, por inspección y vigilancia de la vía pública, expedición de permisos para uso de la vía pública cuando las personas físicas o morales requieren ejecutar o ampliar obra particular haciendo uso de la vía pública, por concepto de expedición de constancia de no adeudo y cooperación por obra pública.</t>
  </si>
  <si>
    <t>(total de ingresos recaudados/ total de ingresos proyectados a recaudar) *100.</t>
  </si>
  <si>
    <t>Sub Secretaría de la Secretaría de Infraestrutura y Obras Públicas.</t>
  </si>
  <si>
    <t>Porcentaje de obras públicas y servicios relacionados con las mismas contratados.</t>
  </si>
  <si>
    <t>Este indicador mide la cantidad de obras públicas y servicios relacionados con las mismas que han sido contratadas por la secretaría de infraestructura y obras públicas y que se encuentran autorizadas en el programa operativo anual para el ejercicio fiscal 2026</t>
  </si>
  <si>
    <t>(número de obras públicas y servicios relacionados con las mismas contratados/número de obras públicas y servicios relacionados con las mismas solicitados) *100.</t>
  </si>
  <si>
    <t>Dirección de Licitación y Contratos de la Secretaría de Infraestrutura y Obras Públicas.</t>
  </si>
  <si>
    <t>Porcentaje de obras públicas y servicios relacionados con la misma iniciadas.</t>
  </si>
  <si>
    <t>Este indicador mide el número de obras públicas y servicios relacionados con las mismas  realizadas en el municipio de Playa del Carmen, tomando como referencia las obras publicas iniciadas.</t>
  </si>
  <si>
    <t>(número de obras públicas y servicios relacionados con la misma iniciadas/ número de obras públicas y servicios relacionados con la misma proyectadas) *100.</t>
  </si>
  <si>
    <t>Dirección de Construcción de la Secretaría de Infraestrutura y Obras Públicas.</t>
  </si>
  <si>
    <t>Porcentaje de acciones realizadas de control y seguimiento.</t>
  </si>
  <si>
    <t>Este indicador mide la cantidad de gestiones de pago, número de expedientes técnicos unitarios que han sido entregados para el adecuado control y seguimiento de las obras públicas y servicios relacionados con las mismas, así como los contratistas integrados al padrón.</t>
  </si>
  <si>
    <t>(número de acciones de control y seguimiento realizadas / número de acciones de control y seguimiento solicitados) *100.</t>
  </si>
  <si>
    <t>Dirección de Control y Seguimiento de Obras de la Secretaría de Infraestrutura y Obras Públicas.</t>
  </si>
  <si>
    <t xml:space="preserve">Prosperidad en el Acceso a la Salud </t>
  </si>
  <si>
    <t xml:space="preserve">Implementar un Sistema Integral de Promoción de la Salud y Prevención de enfermedades en el Municipio de Playa del Carmen, mediante la educación sobre hábitos saludables, capacitación de profesionales y líderes comunitarios y colaboración interinstitucional, para reducir la incidencia de enfermedades y mejorar el bienestar de la población.
</t>
  </si>
  <si>
    <t>Porcentaje de acciones para el mejoramiento de la salud realizadas</t>
  </si>
  <si>
    <t>Este indicador mide el porcentaje de acciones para el mejoramiento de la salud realizadas de la Secretaria de Salud Municipal</t>
  </si>
  <si>
    <t xml:space="preserve">(Número de acciones para el mejoramiento de la salud realizadas/número de acciones para el mejoramiento de la salud solicitadas)*100
</t>
  </si>
  <si>
    <t xml:space="preserve">Trimestral </t>
  </si>
  <si>
    <t>Lefort de los informes trimestrales que se encuentran en el Despacho de la Secretaría de Salud Municipal y resguardado en el área</t>
  </si>
  <si>
    <t>Secretaría de Salud Municipal</t>
  </si>
  <si>
    <t>La meta anual programada para este indicador es de 433 acciones realizadas. En este primer trimestre se realizaron 91 acciones, alcanzando el 100% de la meta programada para el periodo. Disponible en:https://drive.google.com/drive/folders/1w_ehrtxwijn-glic_1ybe2knco-_y8jm?usp=drive_link</t>
  </si>
  <si>
    <t>Porcentaje de servicios de primer nivel de atención en medicina realizados.</t>
  </si>
  <si>
    <t xml:space="preserve">Este indicador mide el número de los servicios de primer nivel de atención en medicina como: Medicina General, Nutrición, Dental, Psicología, Psiquiatría, Enfermería entre otros.  </t>
  </si>
  <si>
    <t>(número de servicios realizados/número de servicios solicitados)*100</t>
  </si>
  <si>
    <t>Informe trimestral de actividades realizadas en la Unidad Médica simba-sis-ce-h, 2025 del Departamento de Estadísticas de la Dirección de Salud y resguardado en el área</t>
  </si>
  <si>
    <t>La meta anual programada es del 100%, equivalente a 60 servicios médicos, orientados a garantizar la atención oportuna en los centros de atención primaria de salud. Durante el primer trimestre se realizaron 15 servicios, cumpliendo con el 100% de la meta programada para el periodo. 
Disponible en:https://drive.google.com/drive/folders/1w_ehrtxwijn-glic_1ybe2knco-_y8jm?usp=drive_link</t>
  </si>
  <si>
    <t>Servicio eficiente de secretaría de protección civil, prevención de riesgos y bomberos</t>
  </si>
  <si>
    <t>Participación coordinada del gobierno y de la sociedad para la prevención del delito, 
la promoción de la convivencia pacífica y el fortalecimiento de la seguridad pública.</t>
  </si>
  <si>
    <r>
      <t>porcentaje de comités y subcomité</t>
    </r>
    <r>
      <rPr>
        <b/>
        <sz val="11"/>
        <color rgb="FF000000"/>
        <rFont val="Aptos Narrow"/>
        <family val="2"/>
        <scheme val="minor"/>
      </rPr>
      <t>s</t>
    </r>
    <r>
      <rPr>
        <sz val="11"/>
        <color rgb="FF000000"/>
        <rFont val="Aptos Narrow"/>
        <family val="2"/>
        <scheme val="minor"/>
      </rPr>
      <t xml:space="preserve"> en materia de protección civil sesionados</t>
    </r>
  </si>
  <si>
    <t xml:space="preserve">Gestion </t>
  </si>
  <si>
    <t>Este indicador se refiere a los tramites y servicios que presta la secretaria de protección civil, prevención de riesgos y bomberos, como inspecciones, llamadas de emergencias a la dirección de bomberos y operativos, gestiones realizadas, entre otros y que fueron atendidas en relación a las solicitadas por la población</t>
  </si>
  <si>
    <t>Total de comités y subcomités en materia de protección civil sesionados / total de comités y subcomités en materia de protección civil sesionados en calendario * 100</t>
  </si>
  <si>
    <t xml:space="preserve">Comités y subcomités </t>
  </si>
  <si>
    <t>Informe trimestral de actividades realizadas por Secretaría de protección civil, prevención de riesgos y bomberos y resguardada en el área</t>
  </si>
  <si>
    <t>Secretaría de protección civil, prevención de riesgos y bomberos</t>
  </si>
  <si>
    <t>La meta anual de este indicador es cumplir con el 100%  de sesiones de subcomités y comités que equivale a 8. Este trimestre  se programa 1, mismo que se realiza cumpliendo con la meta trimestral programada.</t>
  </si>
  <si>
    <t>Porcentaje de gestiones administrativas con dependencias Municipales atendidas</t>
  </si>
  <si>
    <t>Este indicador hace referencia a los documentos que ingresan a la dirección administrativa y que requiere de su gestión ante otras instancias municipales, como elaboración de informes, requisiciones, solicitud de material, entre otros.</t>
  </si>
  <si>
    <t>Total de las gestiones administrativas atendidas / Total de las gestiones administrativas que requieren atención*100</t>
  </si>
  <si>
    <t xml:space="preserve">Gestiones administrativas </t>
  </si>
  <si>
    <t>Dirección administrativa</t>
  </si>
  <si>
    <t>La meta anual programada es de atender el 100% de las gestiones administrativas solicitadas que equivale a 528. Este primer trimestre se recibieron 154 documentos para su atención, mismos que son atendidos, cumpliendo con el 100% del indicador.</t>
  </si>
  <si>
    <t>Porcentaje de planes de operativos para eventos realizados</t>
  </si>
  <si>
    <t>Este indicador  mide los  planes operativos realizados de eventos que son solicitados por dependencia se realiza con la finalidad de contar con coordinación.</t>
  </si>
  <si>
    <t>Número de planes de operativos realizaos/ Número de planes operativos solicitados *100</t>
  </si>
  <si>
    <t xml:space="preserve">Planes operáticos </t>
  </si>
  <si>
    <t>Dirección operativa</t>
  </si>
  <si>
    <t>La meta anual de este indicador es realizar el 100% equivalente a 10  planes operativos. Durante este trimestre se solicitaron 4 planes operativos mismos que fueron realizados cumpliendo con el 100% del indicador.</t>
  </si>
  <si>
    <t>Porcentaje de trámites y seguimiento de la Dirección Técnica atendidos</t>
  </si>
  <si>
    <t>Este indicador mide el total de trámites y seguimiento atendidos relacionados a las inspecciones realizadas, anuencias entregadas y talleres impartidos</t>
  </si>
  <si>
    <t>Número de trámites y seguimiento de la Dirección Técnica atendidos / Número de trámites y seguimiento de la Dirección Técnica  recibidas*100</t>
  </si>
  <si>
    <t xml:space="preserve">Seguimiento a tramites </t>
  </si>
  <si>
    <t>Dirección técnica</t>
  </si>
  <si>
    <t>La meta anual de este indicador es atender el 100% de los tramites y seguimientos recibidos que equivale a 23606. En este primer trimestre se atendieron 4166 trámites y seguimiento de 4561 recibidos, alcanzando un avance del 91.36%, no se llega a la meta ya que en el indicador 4.1 no se realizaron las inspecciones proyectadas por condiciones climatológicas y en el indicador 4.2 los contribuyentes no fueron por sus anuencias, sin embargo el indicador de mantiene aceptable.</t>
  </si>
  <si>
    <t>Porcentaje de población con los servicios de la Dirección de Bomberos prestados</t>
  </si>
  <si>
    <t>Este indicador mide las solicitudes de servicios que realizo la población a la dirección de bomberos y que fueron atendidas, como llamadas de emergencia atendidas, capacitaciones realizadas , etc.</t>
  </si>
  <si>
    <t>Total de población con servicios prestados / Total de población que solicita los servicios de la Dirección de Bomberos *100</t>
  </si>
  <si>
    <t xml:space="preserve">Servicios </t>
  </si>
  <si>
    <t>Dirección de bomberos</t>
  </si>
  <si>
    <t>La meta anual de este indicador es prestar servicio al 100% de la población que lo solicite que equivalente a 6456 personas con servicios prestados. En este trimestre dirección de bomberos mantuvo un cumplimiento del 100% en el indicador con 1,223 personas que recibieron servicios de bomberos, garantizando la cobertura total del servicio a la población solicitante.</t>
  </si>
  <si>
    <t>PP01-Gobierno Abierto y Transparente</t>
  </si>
  <si>
    <t>Optimizar los procesos administrativos y elevar la calidad del servicio público municipal mediante una gestión, organizada y planificada, garantizando la transparencia y el uso responsable de los recursos públicos.</t>
  </si>
  <si>
    <t>Porcentaje de actividades administrativas de la presidencia municipal cumplidas.</t>
  </si>
  <si>
    <t>Este indicador mide las gestiones y actividades administrativas que realizan las unidades administrativas adscritas a la presidencia municipal, que se requieren para el correcto funcionamiento</t>
  </si>
  <si>
    <t>Número de actividades administrativas cumplidas/ número de actividades administrativas realizadas*100</t>
  </si>
  <si>
    <t>Anual</t>
  </si>
  <si>
    <t>0</t>
  </si>
  <si>
    <t>Fichas técnicas de indicadores para resultados del programa presupuestario de la presidencia municipal 2025, cuarto trimestre</t>
  </si>
  <si>
    <t>Secretaría presidencial</t>
  </si>
  <si>
    <t>Promedio de acciones actividades administrativas de la secretaria presidencial realizadas</t>
  </si>
  <si>
    <t>Este indicador mide todas las actividades que se realizan diariamente como la entrega de apoyos económicos o en especie, que solicita la ciudadanía, canalización de solicitudes ciudadanas a las áreas competentes según sea el caso de la solicitud, asi como elaboración de solicitudes de pago, requisiciones, compras, transferencias de presupuesto y todas las necesarias para el correcto funcionamiento de las oficinas de la secretaría presidencial y la presidencia municipal</t>
  </si>
  <si>
    <t>(número de acciones realizadas/número de meses del año)</t>
  </si>
  <si>
    <t>"base de datos registrados en el sistema sigem, documentación archivada en carpetas lefort, de la secretaría presidencial"</t>
  </si>
  <si>
    <t>Promedio de actividades administrativas de la secretaria particular realizadas</t>
  </si>
  <si>
    <t>Este indicador mide cuatro actividades administrativas de la secretaría particular realizadas de la presidencia municipal, las cuales son elaboración de la agenda de la presidenta municipal, elaboración de los documentos canalizados a las áreas competentes, elaboración de la captura en la base de datos, los documentos recibidos y procesos realizados en el sigem.</t>
  </si>
  <si>
    <t>Número de actividades administrativas realizadas / número de meses del año</t>
  </si>
  <si>
    <t>Base de datos registrados en el sistema integral de gestión empresarial municipal 2025, generada por la secretaría particular, adscrita a la presidencia municipal, archivada en carpetas lefort,  repisa 1</t>
  </si>
  <si>
    <t>Secretaría particular</t>
  </si>
  <si>
    <t>Porcentaje de eventos atendidos por la secretaría de relaciones públicas</t>
  </si>
  <si>
    <t>Eficiencia</t>
  </si>
  <si>
    <t>Este indicador mide las acciones que se realizan al trimestre en la secretaría de relaciones públicas tal como el total de contactos actualizados y el total de eventos atendidos</t>
  </si>
  <si>
    <t>Total de eventos asignados / total de eventos atendidos*100</t>
  </si>
  <si>
    <t>100</t>
  </si>
  <si>
    <t>Documento digital denominado “informe de actividades de la secretaría de relaciones públicas” en la computadora con número de inventario 515104094; inicio, escritorio, generado en la secretaría de relaciones públicas, adscrita a la presidencia municipal, con periodicidad trimestral y publicada en la fracción xxix del portal de transparencia del municipio de solidaridad.</t>
  </si>
  <si>
    <t>Secretaría de relaciones públicas</t>
  </si>
  <si>
    <t>Porcentaje de eventos y giras especiales asistidos</t>
  </si>
  <si>
    <t>El indicador mide el porcentaje de las actividades en las que se registró la asistencia de la c. Presidenta municipal tomando como base el número de fichas técnicas que se validaron en la secretaría de giras, logística y eventos especiales.</t>
  </si>
  <si>
    <t>(número de eventos y giras especiales asistidos /  fichas técnicas de eventos validadas) * 100</t>
  </si>
  <si>
    <t>Base de datos en excell llamada agenda de giras guardada en la computadora principal de la secretaría</t>
  </si>
  <si>
    <t>Secretaria de giras, logística y eventos especiales</t>
  </si>
  <si>
    <t>Porcentaje de eventos realizados y verificados por parte de la secretaria de evaluación del desempeño y calidad del servicio.</t>
  </si>
  <si>
    <t>Este indicador mide los resultados de los eventos realizados que desarrollan las dependencias del municipio de playa del carmen</t>
  </si>
  <si>
    <t>(numero total de eventos realizados /numero de  eventos verificados)*100</t>
  </si>
  <si>
    <t>Registro total de eventos  realizados, archivados en el leford asignado, ubicado en la repisa 1 y escaneado de manera digital con el nombre  de eventos verificados, matriz de eventos que conforman la agenda ejecutiva de la presidenta municipal.</t>
  </si>
  <si>
    <t>Secretaria de evaluación del desempeño y calidad de servicio de la administración pública municipal</t>
  </si>
  <si>
    <t>Porcentaje de asistencias y apoyos proporcionados en la elaboración de fichas técnicas por parte de la secretaría de asesores técnicos</t>
  </si>
  <si>
    <t>Este indicador mide la cantidad de asistencias y apoyos proporcionados que elabora la secretaría de asesores técnicos</t>
  </si>
  <si>
    <t xml:space="preserve">(Número de gestiones y asistencias tecnicas proporcionadas/numero de gestiones y
Asistencias técnicas solicitadas)*100
</t>
  </si>
  <si>
    <t>Matriz de fichas técnicas por eventos que conforman la agenda ejecutiva de la presidenta municipal. Recopiladores de fichas técnicas organizados por mes y resguardada en el área.</t>
  </si>
  <si>
    <t>Secretaría de asesores técnicos</t>
  </si>
  <si>
    <t>Porcentaje de solicitudes de acceso a la información pública tramitadas  conforme a la ltaipqroo(ley de transparencia y acceso a la información pública para el estado de quintana roo)</t>
  </si>
  <si>
    <t>Este indicador mide el tramite realizado a las solicitudes de acceso a la información pública que las y los ciudadanos ingresaron a través de los medios electrónicos o ventanilla de la unidad de vinculación, a fin de dar contestación y cumplimiento oportuno, conforme a lo establecido en la ley en la materia.</t>
  </si>
  <si>
    <t>[(número de solicitudes de acceso a la información pública tramitadas/ número de solicitudes  de acceso a la información pública recibidas) * 100]</t>
  </si>
  <si>
    <t>Realizada por la Unidad de vinculación para la transparencia y acceso a la información pública y resguarda en el área</t>
  </si>
  <si>
    <t>Unidad de vinculación para la transparencia y acceso a la información pública</t>
  </si>
  <si>
    <t>PP03-Trámites y Servicios de la Secretaría General del Ayuntamiento</t>
  </si>
  <si>
    <t>Optimizar los procesos administrativos y elevar la calidad del servicio público municipal mediante una gestión eficiente, organizada y planificada, garantizando la transparencia y el uso resposable de los recursos públicos.</t>
  </si>
  <si>
    <t>Porcentaje de trámites y servicios otorgados de manera eficiente en la secretaría general del ayuntamiento.</t>
  </si>
  <si>
    <t>Este indicador mide el porcentaje de trámites y servicios como lo son las autorizaciones de eventos, la expedición de cartilla militar, comtancias de residencia y vecindad, así como los actos registrales entre otros, los cuales se otorguen de manera eficiente a la ciudadanía y que cuenten con el 100% de cumplimiento.</t>
  </si>
  <si>
    <t>(trámites y servicios realizados con 100% de cumplimiento/total de trámites y servicios  programados) *100.</t>
  </si>
  <si>
    <t>Informe trimestral de actividades de la secretaría general del ayuntamiento 2026. resguardada en el área.</t>
  </si>
  <si>
    <t>Despacho de la Secretaría General</t>
  </si>
  <si>
    <t>Porcentaje de trámites y servicios otorgados.</t>
  </si>
  <si>
    <t>Este indicador mide la cantidad de trámites y servicios que otorga la secretaría general del ayuntamiento a la ciudadanía del municipio de playa del carmen, como lo son las autorizaciones de eventos y las constancias de residencia y vecindad.</t>
  </si>
  <si>
    <t>(total de trámites y servicios otorgados / total de trámites y servicios programados  otorgar a la ciudadanía)*100.</t>
  </si>
  <si>
    <t xml:space="preserve">Porcentaje de vinculaciones con representaciones diplomáticas con circunscripción en playa del carmen realizadas. </t>
  </si>
  <si>
    <t>Este indicador midel el total de actividades de vinculación con representaciones diplomáticas con circunscripción en playa del carmen atendidas en la dirección de asuntos nacionales e internacionales</t>
  </si>
  <si>
    <t>(total de actividades de vinculación con representaciones diplomáticas con circunscripción en playa del carmen realizadas/total de actividades de vinculación con  representaciones diplomáticas con circunscripción en playa del carmen solicitadas)*100.</t>
  </si>
  <si>
    <t>Dirección de Asuntos Nacionales e Internacionales</t>
  </si>
  <si>
    <t>Porcentaje de ciudadanos beneficiados con los actos registrales otorgados</t>
  </si>
  <si>
    <t>Este indicador mide el total de trámites entregados a la ciudadanía que incluyen registros de nacimiento, reconocimiento, matrimonio, divorcio y defunción.</t>
  </si>
  <si>
    <t>(total de ciudadanos beneficiados con los actos registrales/ total de ciudadanos que solicitan actos registrales)*100.</t>
  </si>
  <si>
    <t>Dirección de Registro Civil</t>
  </si>
  <si>
    <t>Porcentaje de regularización del servicio de transporte público realizado.</t>
  </si>
  <si>
    <t>Este indicador midel el total de actividades para la regulación del servicio de transporte público como otorgar trámites y servicios, revista mecánica, operativos, estudio de  análisis técnico y ruta estudiantil</t>
  </si>
  <si>
    <t>(total de actividades del programa implementado/total de actividades   programadas)*100.</t>
  </si>
  <si>
    <t>informe trimestral de actividades de la secretaría general del ayuntamiento 2025 resgurada en el área.</t>
  </si>
  <si>
    <t>Dirección de Transporte Público</t>
  </si>
  <si>
    <t>Porcentaje de actividades de archivo municipal realizadas.</t>
  </si>
  <si>
    <t>Este indicador mide el total de actividades que areliaza la dirección general de archivo municipal, como lo es el archivo de trámite, archivo de concentración y archivo histórico</t>
  </si>
  <si>
    <t>(total de actividades de archivo municipal realizadas /total de actividades de archivo municipal programadas)*100.</t>
  </si>
  <si>
    <t>Dirección General de Archivo Municipal</t>
  </si>
  <si>
    <t>Porcentaje de sesiones de cabildo realizadas.</t>
  </si>
  <si>
    <t>Este indicador mide la cantidad de sesiones ordinarias realizadas por el h. Cabildo del municipio de playa del carmen.</t>
  </si>
  <si>
    <t>(total de sesiones de cabildo realizadas / total de sesiones de cabildo programadas) * 100.</t>
  </si>
  <si>
    <t>informe trimestral de actividades de la secretaría general del ayuntamiento 2025. Disponible en el micrositio de la secretaría de planeación y evaluación y resguarda en el área</t>
  </si>
  <si>
    <t>Dirección de la Unidad Técnica Jurídica</t>
  </si>
  <si>
    <t>Porcentaje de programas de la direccion de gobierno municipal implementados.</t>
  </si>
  <si>
    <t>Este indicador mide el total de programas que la dirección de gobierno municipal implementa, como lo son la expedición de cartillas militares y la realización de la logística de los desfiles cívicos militares</t>
  </si>
  <si>
    <t>(número de programas implementados/número de programas programados)*100.</t>
  </si>
  <si>
    <t>Informe trimestral de actividades de la secretaría general del ayuntamiento 2026 y resguardada en el área.</t>
  </si>
  <si>
    <t>Dirección de Gobierno Municipal</t>
  </si>
  <si>
    <t>Porcentaje de actividades en el centro de retención municipal realizadas.</t>
  </si>
  <si>
    <t>Este indicador mide las actividades realizadas en la dirección del centro de retención, como son la atención integral y el traslado de ppl</t>
  </si>
  <si>
    <t>(total de actividades en el centro de retención municipal realizadas /total de actividades en el centro de retención municipal programadas)*100.</t>
  </si>
  <si>
    <t>Dirección del Centro de Retención Municipal</t>
  </si>
  <si>
    <t>Porcentaje de solicitudes de información y proyectos estadísticos realizados</t>
  </si>
  <si>
    <t>Este indicador mide el número de el número de oficios enviados a las unidades administrativas del municipio, solicitando información cuantitativa, así como la cantidad de proyectos estadísticos aplicados mediante diversos instrumentos de captación y los proyectos trabajados en coordinación con organismos gubernamentales.</t>
  </si>
  <si>
    <t>(total de solicitudes de información procesadas y proyectos estadísticos realizados / total de solicitudes de información y proyectos estadísticos programados) *100</t>
  </si>
  <si>
    <t xml:space="preserve">Informe trimestral de actividades de la secretaría general del ayuntamiento 2025. resguardada en el área.         </t>
  </si>
  <si>
    <t>Unidad de Estadística Poblacional</t>
  </si>
  <si>
    <t>Porcentaje de migrantes beneficiados.</t>
  </si>
  <si>
    <t>Este indicador midel el total de  migrantes nacionales y extranjeros que fueron atendidos de manera integarl en la unidad de atención al migrante</t>
  </si>
  <si>
    <t>(total de migrantes beneficiados/total de migrantes que solicitan apoyo)*100.</t>
  </si>
  <si>
    <t xml:space="preserve">Informe trimestral de actividades de la secretaría general del ayuntamiento 2025. resguardada en el área      </t>
  </si>
  <si>
    <t>Unidad de Atencción al Migrante</t>
  </si>
  <si>
    <t>Porcentaje de quejas por presuntas violaciones a los derechos humanos atendidas.</t>
  </si>
  <si>
    <t>Este indicador mide el total de recomendaciones de actos violatorios de derechos humanos son atendidas en la unidad especializada de derechos humanos</t>
  </si>
  <si>
    <t>(total de quejas por presuntos actos violatorios de derechos humanos atendidas / total de quejas por presuntose actos violatorios  de derechos humanos recibidas)*100.</t>
  </si>
  <si>
    <t xml:space="preserve">Informe trimestral de actividades de la secretaría general del ayuntamiento 2025. resguardada en el área.     </t>
  </si>
  <si>
    <t>Unidad Especializada de Derechos Humanos</t>
  </si>
  <si>
    <t>Porcentaje de trámites y servicios de la unidad de asuntos religiosos en materia de libertad religiosa como derecho humano realizados.</t>
  </si>
  <si>
    <t>Este indicador mide el total de trámites y servicios que otorga la unidad de asuntos religiosos en materia de libertad religiosa como derecho humano</t>
  </si>
  <si>
    <t>(total de trámites y servicios realizados por la unidad de asuntos religiosos/total de trámites y servicios solicitados a la unidad de asuntos religiosos)*100.</t>
  </si>
  <si>
    <t xml:space="preserve">Informe trimestral de actividades de la secretaría general del ayuntamiento 2025. Resguardada en el área.       </t>
  </si>
  <si>
    <t>Unidad de Asuntos Religiosos</t>
  </si>
  <si>
    <t>Porcentaje de acciones de protección integral de las niñas, niños y  adolescentes realizados.</t>
  </si>
  <si>
    <t>Este indicador mide el total de acciones que realiza la secretaria ejecutiva del sistema de protección integral de niñas, niños y adolescentes, como lo son la promoción de los derechos de las niñas, niños y adolescentes y la gestión de solicitudes para la protección de niñas y niños y adolescentes.</t>
  </si>
  <si>
    <t>(total de acciones de protección integral de las niñas, niños y adolescentes realizadas/total de acciones de protección integral de las niñas, niños y adolescentes programadas)*100</t>
  </si>
  <si>
    <t xml:space="preserve">Informe trimestral de actividades de la secretaría general del ayuntamiento 2025. Disponible en el micrositio de la secretaría de planeación y evaluación, y resguardada en el área.        </t>
  </si>
  <si>
    <t>Secretaria ejecutiva del sistema de protección integral de niñas, niños y adolescentes.</t>
  </si>
  <si>
    <t>PP04 Servicio de Administración Tributaria</t>
  </si>
  <si>
    <t>Brindar mejores herramientas que garanticen el acceso a los procesos de trámites y servicios para los ciudadanos a fin de fortalecer la hacienda pública municipal.</t>
  </si>
  <si>
    <t>Porcentaje de cumplimiento de las estrategias y politicas aplicadas por la Tesoreria Municipal</t>
  </si>
  <si>
    <t>Este indicador mide el nivel de cumplimiento de cada uno de los bienes y servicios que proporciona la tesoreria municipal a través de las areas que la conforman</t>
  </si>
  <si>
    <t>Sumatoria de avances de los bienes y servicios proporcionados por la Tesoreria Municipal / total de bienes y servicios programados por la Tesoreria Municipal * 100</t>
  </si>
  <si>
    <t>105.88</t>
  </si>
  <si>
    <t>Archivo digital anual de reportes de avances de metas y objetivos, elaborados por las direcciónes que integran el programa y reguarada en el área.</t>
  </si>
  <si>
    <t>Tesorería Municipal</t>
  </si>
  <si>
    <t>Porcentaje de cumplimiento de avances de administración tributaria realizadas</t>
  </si>
  <si>
    <t xml:space="preserve">Este indicador mide el nivel de cumplimiento de las actividades que realiza la tesorería municipal de acuerdo a sus facultades. </t>
  </si>
  <si>
    <t>Total de avances de las actividades de administración tributaria realizada / total de avances de las actividades de administración tributaria programados *100</t>
  </si>
  <si>
    <t>77.67</t>
  </si>
  <si>
    <t>Reporte trimestral de actividades del pp04, apartado tesorería municipal, generado y en resguardo por la misma.</t>
  </si>
  <si>
    <t>Porcentaje de reportes de actualización  de finanzas públicas analizados</t>
  </si>
  <si>
    <t>Este indicador mide el avance del análisis de la información financiera de los ingresos y egresos del municipio de playa del carmen, a través de sus respectivos reportes.</t>
  </si>
  <si>
    <t>Número de reportes de actualización de finanzas públicas analizados / Número total de  reportes de actualización de finanzas públicas programados *100</t>
  </si>
  <si>
    <t xml:space="preserve">Reporte trimestral de actividades del pp04, ubicado en la dirección de finanzas y generado por la misma. </t>
  </si>
  <si>
    <t>Dirección de Finanzas</t>
  </si>
  <si>
    <t xml:space="preserve">Porcentaje de Estados Analíticos Realizados </t>
  </si>
  <si>
    <t>Este indicador hace referencia a los programas presupuestarios creados a las unidades administrativas a fin de contar con recurso presupuestal para la realización de sus actividades.</t>
  </si>
  <si>
    <t>Número de Estados Analíticos Realizados / Número de Estados Analíticos solicitados*100.</t>
  </si>
  <si>
    <t>Reportes de estados analíticos, generado en sigem, denominado clasificación por objeto del gasto (capítulo y concepto). Dirección de control presupuestal y resguarada en el área.</t>
  </si>
  <si>
    <t>Dirección de Control Presupuestal</t>
  </si>
  <si>
    <t>Porcentaje de Cuenta Pública integrada</t>
  </si>
  <si>
    <t>Mide los avances generales de las actividades de la dirección de contabilidad para la aglomeración de la documentación fisica contable y presupuestaria del municipio de playa del carmen, que incluye el porcentaje de avance de la glosa procesada, estados financieros generados y las evaluaciones de sevac.</t>
  </si>
  <si>
    <t>Número de actividades para la Cuenta Pública integradas / Número total de actividades para la Cuenta Pública iniciadas *100</t>
  </si>
  <si>
    <t>Publicación de la cuenta pública en la página oficial del h. Ayuntamiento de playa del carmen, armonización contable, cuenta pública.</t>
  </si>
  <si>
    <t>Dirección de Contabilidad</t>
  </si>
  <si>
    <t xml:space="preserve">Porcentaje de contribuyentes con procedimientos digitalizados </t>
  </si>
  <si>
    <t>Este indicador mide el total de contribuyentes a los que se les practico un procedimiento administrativo en proceso de digitalizacion y se presentaron ante las oficinas de la dirección de cobranza y fiscalización para regularizar y/o resolver el procedimiento administrativo que se le practico.</t>
  </si>
  <si>
    <t>(Numero de con procedimientos administrativo digitalizados / Número procedimientos realizados) *100</t>
  </si>
  <si>
    <t>Reportes del sistema de fiscalización, generado trimestral por la dirección de cobranza y fiscalización y en resguardo de la misma</t>
  </si>
  <si>
    <t>Dirección de Cobranza y Fiscalización</t>
  </si>
  <si>
    <t>Porcentaje de recaudación tributaria realizada</t>
  </si>
  <si>
    <t>Este indicador mide el monto recaudado derivado de los pagos realizados por los contribuyentes del municipio de playa del carmen, como pago de impuesto predial, multas, derechos conforme a la ley de ingresos del ejercicio fiscal 2025</t>
  </si>
  <si>
    <t>Importe recaudado/  importe presupuestado *100</t>
  </si>
  <si>
    <t>Estados analíticos de ingresos, dirección de ingresos, publicado en la página oficial del h. Ayuntamiento de playa del carmen.</t>
  </si>
  <si>
    <t>Dirección de Ingresos</t>
  </si>
  <si>
    <t>Porcentaje de pagos efectuados a beneficiarios</t>
  </si>
  <si>
    <t>Sumatoria de solicitudes de pago en trámite 7 y 98 que realizan  trimestralmente las entidades y las cuales fueron pagadas.</t>
  </si>
  <si>
    <t>(Solicitudes de pago pagadas / Solicitudes de pago programadas) * 100.</t>
  </si>
  <si>
    <t>65.95</t>
  </si>
  <si>
    <t>Reporte de solicitudes de pago por trámite y resumen de cuentas por pagar, concentrado trimestral, elaborado por la dirección de egresos y en resguardo de la misma.</t>
  </si>
  <si>
    <t>Dirección de Egresos</t>
  </si>
  <si>
    <t>Porcentaje de actualización integral del Padrón Catastral.</t>
  </si>
  <si>
    <t>Este indicador nos permite identificar los movimientos de trámites que solicitan los propietarios para la actualización al padrón catastral respecto a las características del predio y así mantener un registro del historial constante de los predios del municipio dentro del catastro.</t>
  </si>
  <si>
    <t>(Predios actualizados / Predios proyectados para actualización anual) × 100</t>
  </si>
  <si>
    <t>Proyecto ejecutivo catastral playa del camen, quintana roo 2025. Elaborado y en resguardo de la dirección de catastro.</t>
  </si>
  <si>
    <t>Dirección de Catastro</t>
  </si>
  <si>
    <t>Porcentaje de permisos autorizados para ejercer el comercio en la vía pública</t>
  </si>
  <si>
    <t>Medición de las solicitudes para ejercer el comercio en la via publica que han sido aprobadas provisionalmente</t>
  </si>
  <si>
    <t>Total de permisos autorizados a comerciantes/ Total de permisos programados *100</t>
  </si>
  <si>
    <t>Direccion de Comercio</t>
  </si>
  <si>
    <t xml:space="preserve">PP27 Saneamiento Ambiental </t>
  </si>
  <si>
    <t>Porcentaje de cumplimiento de las estrategias y politicas aplicadas en el programa de saneamiento ambiental</t>
  </si>
  <si>
    <t>Este indicador mide el nivel de cumplimiento de cada uno de los bienes y servicios que proporciona el programa de saneamiento ambiental</t>
  </si>
  <si>
    <t>Sumatoria de avances del programa de saneamiento ambiental / total de avance programado en el programa de saneamiento ambiental * 100</t>
  </si>
  <si>
    <t>Archivo digital anual de reportes de avances de metas y objetivos, elaborados por las direcciones que integran el programa.</t>
  </si>
  <si>
    <t>Tesorería municipal</t>
  </si>
  <si>
    <t>Porcentaje del recurso de "derecho de saneamiento ambiental" aplicado</t>
  </si>
  <si>
    <t>Este indicador mide el total de recurso del derecho de saneamiento ambiental que fue ejecutado por las unidades administrativas con proyectos aprobados en el comité tecnico del fideicomiso de administración y pago del derecho de saneamiento ambiental</t>
  </si>
  <si>
    <t>(total de recurso de saneamiento ambiental aplicado en el ejercicio / total de recurso de saneamiento ambiental aprobado en el ejercicio) * 100</t>
  </si>
  <si>
    <t>Estado del ejercicio presupuestal por objeto del gasto, por fondo de financiamiento, generado por la dirección de control presupuestal</t>
  </si>
  <si>
    <t>Porcentaje de ingresos por derecho de saneamiento ambiental recaudado</t>
  </si>
  <si>
    <t>Del total de recaudación programada por concepto de derecho de saneamiento ambiental, este indicador considera el monto efectivamente recaudado de los contribuyentes que declaran la ocupación de los centros de hospedaje en el municipio de playa del carmen.</t>
  </si>
  <si>
    <t>Monto recaudado por concepto de derecho de saneamiento ambiental / monto de recaudación del derecho de saneamiento ambiental establecido en la ley de ingreos  *100</t>
  </si>
  <si>
    <t>Reporte de recaudación mensual por rezago del derecho de saneamiento ambiental que elabora la dirección de ingresos y que se encuentra en resguardo en la dirección de finanzas</t>
  </si>
  <si>
    <t>Dirección de finanzas</t>
  </si>
  <si>
    <t>Porcentaje de obra del arco de acceso a la ciudad de playa del carmen concluida</t>
  </si>
  <si>
    <t>Este indicador mide la obra del arco de acceso a la ciudad una vez que se haya concluido y que haya cumplido con todos los requerimientos</t>
  </si>
  <si>
    <t>(numero de obra concluida/número de obra gestionada)*100</t>
  </si>
  <si>
    <t xml:space="preserve">Carpeta digital del informe de actividades de la secretaría de infraestructura y obras públicas. Trimestral, 2025 y resguardada en el área. </t>
  </si>
  <si>
    <t>Secretaría de infraestrcutura y obra pública</t>
  </si>
  <si>
    <t>Porcentaje de trabajos en favor de la comunidad realizados</t>
  </si>
  <si>
    <t>Este indicador permite conocer el nivel de cumplimiento de las sanciones en forma de trabajo a favor de la comunidad que son cumplidas por las personas infractoras.</t>
  </si>
  <si>
    <t>(número de trabajos en favor de la comunidad realizados en el periodo / número de trabajos en favor de la comunidad asignados en el periodo)*100</t>
  </si>
  <si>
    <t xml:space="preserve">Reporte de actividades y evidencia fotográfica trimestral y resguardada en el área. </t>
  </si>
  <si>
    <t>Secretaría de justicia cívica y convivencia humana</t>
  </si>
  <si>
    <t>Porcentaje de equipamiento de  la secretaría de protección civil, prevención de riesgos y bomberos</t>
  </si>
  <si>
    <t>Este indicador hace referencia a la suma del nivel de cumplimiento de las actividades 4.1 y 4.2, a fin de identificar el promedio total de equipamiento de la secretaria</t>
  </si>
  <si>
    <t>Sumatoria de porcentaje de avance de las actividades 4.1 y 4.2 / total de porcentaje programado * 100</t>
  </si>
  <si>
    <t xml:space="preserve">Informe trimestral de actividades de la spcpryb del ejercicio fiscal 2025, apartado componente 4 y resguardada en el área. </t>
  </si>
  <si>
    <t>Secretaria de protección civil, prevención de riesgos y bomberos</t>
  </si>
  <si>
    <t>Porcentaje de sectores del municipio vigilados</t>
  </si>
  <si>
    <t>Este indicador mide las acciones sustantivas en materia de vigilancia permanente efectuada en la totalidad de los sectores del municipio de playa del carmen</t>
  </si>
  <si>
    <t>(numero de sectores del municipio vigilados / total de sectores en el municipio proyectados) * 100</t>
  </si>
  <si>
    <t xml:space="preserve">Concentrado trimestral de reportesde fatigas generadas por la dirección de tránsito y vialidad, la dirección de policía preventiva, la dirección de policía turística, y en resguardo del despacho de la secretaria de seguridad ciudadana municipal y y resguardada en el área. </t>
  </si>
  <si>
    <t>Secretaria de seguridad ciudadana municipal</t>
  </si>
  <si>
    <t>Porcentaje de gestiones de reforzamiento del estado de fuerza de la guarderia infantil de la sscm</t>
  </si>
  <si>
    <t>Este indicador mide las acciones en materia de reforzamiento del estado de fuerza de la guarderia infantil de la sscm , con el fin de mantener el programa en operación y brindar mediante dicho proyecto un  beneficio a los integrantes de esta institucion policial</t>
  </si>
  <si>
    <t>(numero de gestiones de reforzamiento ingresados / numero de gestiones de reforzamiento proyectados ) *100</t>
  </si>
  <si>
    <t>Integración de gestiones de expedientes mensuales para altas ante la dirección de recursos humanos y la oficialia mayor y resguardado en el área</t>
  </si>
  <si>
    <t>Porcentaje de reportes de los servicios básicos realizados</t>
  </si>
  <si>
    <t>Este indicador mide los servicios realizados del suministro de combustible para el parque vehicular de adscrito a la secretaría para la realización de las actividades operativas como es la recolección de residuos sólidos urbanos, la rehabilitación del alumbrado público entre otras.</t>
  </si>
  <si>
    <t>Número de reportes de los servicios básicos realizados/ número de reportes de los servicios básicos solicitados *100</t>
  </si>
  <si>
    <t>Informe trimestral de actividades de la secretaria de servicios públicos municipales, ayuntamiento de playa del carmen y resguardado en el área</t>
  </si>
  <si>
    <t>Secretaría de servicios públicos municipales</t>
  </si>
  <si>
    <t>Porcentaje de gestión de servicios públicos básicos de saneamiento ambiental proporcionados</t>
  </si>
  <si>
    <t>Este indicador mide los servicios que realiza la empresa para reforzar la recolección de residuos sólidos no peligrosos específicamente en las zonas a y b.</t>
  </si>
  <si>
    <t>Total de servicios básicos de saneamiento  ambiental proporcionados / total de servicios básicos de saneamiento ambiental solicitados * 100</t>
  </si>
  <si>
    <t>Porcentaje de playas de la zofemat atendidas</t>
  </si>
  <si>
    <t>Este indicador mide a traves de los informes la totalidad de playas que fueron atendidas con las actividades realizadas para la recolecta de sargazo y limpieza por la dirección de la zofemat, cabe mencionar que el objetivo es atender cada trimestre las 22 playas del municipio de playa del carmen.</t>
  </si>
  <si>
    <t>Número de playas de la zofemat atendidas /total de playas de la zofemat requeridas a atender *100</t>
  </si>
  <si>
    <t>Dirección de la zona federal marítimo terrestre</t>
  </si>
  <si>
    <t>Porcentaje de actividades de actualización de etapas del ordenamiento ecológico y ambiental actualizado</t>
  </si>
  <si>
    <t>Este indicador mide las actividades de informes realizados en el programa de ordenamiento ecológico y ambiental para el municipio de playa del carmen.</t>
  </si>
  <si>
    <t>Actividades de actualización de etapas del ordenamiento ecológico y ambiental realizados/ total de actividades de actualización de etapas del ordenamiento ecológico y ambiental programado*100</t>
  </si>
  <si>
    <t>reporte de actividades de la secretaría de medio ambiente sustentable y cambio climático. Trimestral 2025, resguardado en el área</t>
  </si>
  <si>
    <t>Dirección de gestión ambiental y cambio climático</t>
  </si>
  <si>
    <t>PP032 Recursos de Participaciones</t>
  </si>
  <si>
    <t>Porcentaje de unidades administrativas que ejercieron el recurso de participaciones</t>
  </si>
  <si>
    <t>Este indicador mide el total de unidades administrativas que fueron beneficiadas con el recurso de participaciónes</t>
  </si>
  <si>
    <t>((Sumatoria de avances de los bienes y servicios proporcionados por la tesoreria municipal) / (total de bienes y servicios programados por la tesoreria municipal)) * 100</t>
  </si>
  <si>
    <t>Cuarto reporte trimestral del programa de participaciones del ejercicio fiscal 2025, emitido por la dirección de control presupuestal y resguardado en el área</t>
  </si>
  <si>
    <t>Direcció de Finanzas</t>
  </si>
  <si>
    <t>Porcentaje del presupuesto de la deuda pública ejercido</t>
  </si>
  <si>
    <t>Este indicador hace referencia al presupuesto que fue ejercido proveniente de recursos federales para el pago de las obligaciones financieras contraidas con instituciones bancarias.</t>
  </si>
  <si>
    <t>Presupuesto de la deuda publica ejercido / presupuesto de ka deuda pública programado *100</t>
  </si>
  <si>
    <t>Estado analítico del presupuesto de egresos de la tesorería municipal clasificación por  objeto del gasto , disponible en el apartado de armonización contable, estados presupuestales publicado en la pagina oficial del honorable ayuntamiento de playadel carmen</t>
  </si>
  <si>
    <t>Porcentaje de actividades complementarias que ejercieron presupuesto de participaciones</t>
  </si>
  <si>
    <t>Este indicador mide el nivel de cumplimiento de cada uno de los bienes y servicios que proporciona la tesoreria municipal a través de las areas que lo conforman</t>
  </si>
  <si>
    <t>(número de actividades complementarias financiadas con recursos de participaciones en los rubros autorizados / total de actividades complementarias programadas en el periodo) * 100</t>
  </si>
  <si>
    <t>Reporte trimestral del programa de participaciones del ejercicio fiscal 2025, emitido por la dirección de control presupuestal y resguardado en el área</t>
  </si>
  <si>
    <t>Porcentaje de acciones realizadas en la aplicación del marco normativo en materia de protección animal</t>
  </si>
  <si>
    <t>Este indicador mide la atención brindada a los caninos resguardados en el centro de control animal, asistencia y zoonosis una tenencia responsable y de respeto hacia los animales</t>
  </si>
  <si>
    <t>Número de acciones realizadas / número de acciones solicitadas *100</t>
  </si>
  <si>
    <t>Reporte de actividades de la secretaría de medio ambiente sustentable y cambio climático.  Trimestral 2025 y resguardado en el área.</t>
  </si>
  <si>
    <t>Dirección de normatividad y evaluación de impacto ambiental</t>
  </si>
  <si>
    <t>Cobertura amplia de servicios públicos municipales de playa del carmen</t>
  </si>
  <si>
    <t>Otorgar de manera oportuna y eficiente los servicios públicos de calidad. Para enaltecer la imagen urbana, beneficiando a la ciudadanía y contibuyendo a la conservación del medio ambiente</t>
  </si>
  <si>
    <t>Porcentaje de solicitudes ciudadanas atendidas.</t>
  </si>
  <si>
    <t xml:space="preserve">Este indicador evalúa la respuesta de la secretaría de servicios públicos municipales ante las quejas y reportes ciudadanos relacionado con la prestación de servicios públicos básicos. </t>
  </si>
  <si>
    <t>Número de solicitudes ciudadanas atendidas/Número de solicitudes ciudadanas recibidas*100.</t>
  </si>
  <si>
    <t>Informe de Actividades de la Secretaria de  Servicios Públicos Municipales. Trimestral. 2026. 
y resguardado en el área.</t>
  </si>
  <si>
    <t>Secretaria de Servicios Publicos Municipales</t>
  </si>
  <si>
    <t xml:space="preserve">Este indicador tiene como meta anual lograr el 90% lo que equivale a recibir y atender 3,096 solicitudes ciudadanas, en este trimestre se recibieron 905 de los cuales se atendieron 807 lo que representa el 89.17% atendido en este periodo, debido a la demanda de trabajo de las áreas operativas quedaron pendientes por atender 98 solicitudes, se logró la meta de este periodo. </t>
  </si>
  <si>
    <t>Porcentaje de actividades de normativa de servicios públicos efectuados.</t>
  </si>
  <si>
    <t>Este indicador mide el número de actividades efectuadas (notificaciones de citatorios y el número de concientizaciones a la población del municipio de playa del Carmen) para el cumplimiento de la normativa de servicios públicos, de acuerdo a los reglamentos de la secretaria de servicios públicos municipales</t>
  </si>
  <si>
    <t>Número de actividades de la normativa de servicios públicos efectuados /  Número de actividades de la normativa de servicios públicos identificados*100.</t>
  </si>
  <si>
    <t xml:space="preserve">Informe de Actividades de la Secretaria de  Servicios Públicos Municipales. Trimestral. 2026. 
y resguardado en el área </t>
  </si>
  <si>
    <t>Este indicador tiene como meta anual del 100% equivalentes a  2,615  actividades para el cumplimiento de la normativa de servicios públicos, en este primer trimestre, se realizaron un total de  344  actividades para el cumplimiento de la normativa de los servicios públicos,  se obtuvo un avance del  porcentaje  del  13.96 % con respecto a la meta trimestral cumpliendo con la meta establecida en este trimestre.</t>
  </si>
  <si>
    <t>Porcentaje de plantas sembradas en los espacios públicos efectuados.</t>
  </si>
  <si>
    <t>Este indicador mide la cantidad de vegetación plantada en parques, áreas verdes, camellones, jardineras y plazas públicas del municipio, enalteciendo la imagen urbana y contribuyendo a la preservación del medio ambiente.</t>
  </si>
  <si>
    <t>Total de plantas en los espacios públicos sembradas en el periodo /Total de plantas disponibles para siembra en el periodo*100.</t>
  </si>
  <si>
    <t xml:space="preserve">Informe de Actividades de la Secretaria de  Servicios Públicos Municipales. Trimestral. 2026. 
  y resguarda en el área. </t>
  </si>
  <si>
    <t>Este indicador tiene como meta anual el 100% equivalente a 13,300 plantas sembradas, este primer trimestre se sembraron 1,077 plantas de las 1,077 establecidas para siembra, se obtuvo un avance del 100% cumpliendo con la meta trimestral.</t>
  </si>
  <si>
    <t>Porcentaje de servicios para la conservación de la imagen municipal.</t>
  </si>
  <si>
    <t xml:space="preserve">Este indicador mide la atención brindada a parques, áreas verdes, camellones, calles y avenidas, que fueron limpiados y pintados en su caso, con la finalidad de mantener el saneamiento ambiental en el municipio. </t>
  </si>
  <si>
    <t>Total de servicios para la conservación de la imagen municipal realizados en el periodo/ Total de servicios para la conservación de la imagen municipal identificados a realizar en el periodo*100.</t>
  </si>
  <si>
    <t>Informe de Actividades de la Secretaria de  Servicios Públicos Municipales. Trimestral. 2026 y resguardado en el área</t>
  </si>
  <si>
    <t>Este indicador tiene como meta anual el 100% equivalente a 6,165 servicios de conservación, este primer trimestre se realizaron 1,521 servicios de los 1,521 servicios establecidos, se obtuvo un avance del 100% cumpliendo con la meta trimestral.</t>
  </si>
  <si>
    <t xml:space="preserve">Porcentaje de servicios de conservación de calles y avenidas realizados. </t>
  </si>
  <si>
    <t>Este indicador mide los servicios de reparaciones en las vialidades del municipio a través de actividades como el bacheo y la reparación de adoquín.</t>
  </si>
  <si>
    <t>Total de servicios de conservación de calles y avenidas realizados en el periodo / Total de servicios de conservación de  calles y avenidas establecidos en el periodo*100.</t>
  </si>
  <si>
    <t>Informe de Actividades de la Secretaria de  Servicios Públicos Municipales. Trimestral. 2026. 
 y resguardado en el área</t>
  </si>
  <si>
    <t>Este indicador tiene como meta anual el 100% lo que equivale a 9,054 servicios de conservación de calles y avenidas a realizar, en este primer trimestre se realizaron 1,771 servicios logrando el 100% de la meta trimestral. La meta se cumplió ya que el personal asignado para realizar estas actividades dispuso de los materiales y maquinaria necesarios.</t>
  </si>
  <si>
    <t>Porcentaje de servicios de conservación de la higiene urbana realizados.</t>
  </si>
  <si>
    <t>Este indicador mide la atención brindada a las vialidades para que se conserven limpias, a través del barrido, recolección de basura, lavado, desmalezamiento y pintura  en las colonias y/o fraccionamientos del municipio, para un mejor saneamiento ambiental.</t>
  </si>
  <si>
    <t>Total de servicios conservación de la higiene urbana  realizados en el periodo/ Total de servicios de conservación de la higiene urbana  establecidos a realizar en el periodo*100.</t>
  </si>
  <si>
    <t>Informe de Actividades de la Secretaria de  Servicios Públicos Municipales. Trimestral. 2026. 
resguardado en el área</t>
  </si>
  <si>
    <t>Este indicador tiene como meta anual el 100% lo que equivale a  40,543 servicios de higiene urbana conservada, en este primer trimestre se realizaron 10,081 servicios logrando el 100% de la meta trimestral. La meta se logró debido a que se conto con el personal, herramientas y maquinarias necesarias para llevar a cabo las actividades.</t>
  </si>
  <si>
    <t xml:space="preserve">Porcentaje de servicios de conservación de los sistemas de captación pluvial realizados. </t>
  </si>
  <si>
    <t>Este indicador mide los servicios realizados en las vías pluviales a través del desazolve, reparación y limpieza de pozos y rejillas, disminuyendo encharcamientos en la vía publica.</t>
  </si>
  <si>
    <t>Número de servicios de conservación de los sistemas de captación pluvial realizados en el periodo / Número de de conservación de los sistemas de captación pluvial identificados en el periodo*100.</t>
  </si>
  <si>
    <t>Este indicador tiene como meta anual el 100% lo que equivale a la realización de 22,987 servicios de conservación de los sistemas de captación pluvial, en este primer trimestre se realizaron 5,202 servicios logrando el 100% de la meta trimestral. La meta se logró derivado de la disposición de material, herramientas y maquinaria necesarios para llevar acabo estas actividades.</t>
  </si>
  <si>
    <t>Porcentaje de servicios de  rehabilitación de la infraestructura del patrimonio municipal urbano realizados.</t>
  </si>
  <si>
    <t>Este indicador mide la atención brindada a la infraestructura del mobiliario urbano, así como a las fuentes y monumentos del municipio, con actividades de limpieza, pintura, soldadura y restauración para su preservación.</t>
  </si>
  <si>
    <t>Total de servicios de rehabilitación de la infraestructura del patrimonio municipal urbano realizados en el periodo/ Total de servicios de  rehabilitación de la infraestructura del patrimonio municipal urbano identificados a rehabilitar en el periodo*100.</t>
  </si>
  <si>
    <t xml:space="preserve">Informe de Actividades de la Secretaria de  Servicios Públicos Municipales. Trimestral. 2026. 
resguardado en el área </t>
  </si>
  <si>
    <t xml:space="preserve">Porcentaje de circuitos del alumbrado público activados. </t>
  </si>
  <si>
    <t>Este indicador mide las veces que se le da mantenimiento a los bancos de control para que  las luminarias de un sector funcionen de manera automática sin intervención del personal.</t>
  </si>
  <si>
    <t>Número de circuitos del alumbrado público activados en el periodo/ Número de circuitos del alumbrado público desactivados en el periodo*100.</t>
  </si>
  <si>
    <t>Informe de Actividades de la Secretaria de  Servicios Públicos Municipales. Trimestral. 2026. 
y resguardado en el área</t>
  </si>
  <si>
    <t>Este indicador tiene como meta anual el 100% el equivalente a  1,250 servicios de activación a realizar, en este trimestre se realizaron 256 de los 256 servicios programados, el porcentaje alcanzado es del100% con respecto a la meta trimestral, logrando alcanzar la meta trimestral.</t>
  </si>
  <si>
    <t>Porcentaje de servicios de panteones y funerarias municipales realizados.</t>
  </si>
  <si>
    <t>Este indicador mide todos los servicios realizados desde la asignación de espacios para el depósito de restos humanos como la colocación de cenizas procedentes de una cremación en nichos y gavetas, así todo servicio funerario realizado con la prestación de la sala de velación.</t>
  </si>
  <si>
    <t>Número de servicios de panteones y funerarias municipales realizados en el periodo/Número de servicios de panteones y funerarias municipales requeridos en el periodo*100.</t>
  </si>
  <si>
    <t>Este indicador tiene como meta anual el 100% equivalente a 310 servicios de panteón y funerarias a realizar, en este trimestre se realizaron 98 de los 98 servicios requeridos, logrando el 100% con respecto a la meta trimestral, se logro alcanzar la meta trimestral debido a la tasa de mortalidad en el municipio de playa del Carmen, así como la demanda potencial requerida por la ciudadanía.</t>
  </si>
  <si>
    <t>Planeación para una prosperidad</t>
  </si>
  <si>
    <t>Optimizar los procesos administrativos y elevar la calidad del servicio público municipal mediante una gestión eficiente, organizada y planificada, garantizando la transparencia y el uso responsable de los recursos públicos</t>
  </si>
  <si>
    <t>Porcentaje de acciones de planeación municipal realizadas.</t>
  </si>
  <si>
    <t>Mide el porcentaje de las acciones de planeación previstas por funciones de la secretaría, reflejando el grado de avance en la implementación de la planificación municipal.</t>
  </si>
  <si>
    <t>Número de acciones de planeación municipal realizadas/Número de acciones de planeación municipal solicitadas*100</t>
  </si>
  <si>
    <t>Informe de Actividades de la Secretaría de Planeación y Evaluación. Dirección de Despacho. Trimestral. Disponible y resguardado en el área</t>
  </si>
  <si>
    <t>La meta anual de este indicador es del 100% equivalente a 5 acciones de planeación realizadas. Para este trimestre se ejecutó 1 acción de planeación realizadas de una solicitada, obteniendo un 100% de cumplimiento trimestral. Se alcanzó la meta anual del 100%.</t>
  </si>
  <si>
    <t xml:space="preserve">Porcentaje de acciones por el Modulo de Atención Ciudadana gestionadas </t>
  </si>
  <si>
    <t>Mide el porcentaje de acciones de seguimiento que hace el modulo de atención ciudadana en solicitudes de atención requeridas por la ciudadanía</t>
  </si>
  <si>
    <t>Numero de acciones del modulo de atencion ciudadana gestionadas/Numero de acciones del modulo de atencion ciudadana solicitadas*100</t>
  </si>
  <si>
    <t>Informe de Actividades de la Secretaría de Planeación y Evaluación. Dirección de Despacho. Trimestral. Disponible  y resguardado en el área</t>
  </si>
  <si>
    <t>La meta anual de este indicador es del 100% que equivale a 4 acciones gestionadas, en este trimestre se gestionó una acción de una solicitada alcanzando el 100% con respecto a la meta trimestral.</t>
  </si>
  <si>
    <t xml:space="preserve">
Porcentaje de Gestión programática y evaluación del desempeño municipal implementadas</t>
  </si>
  <si>
    <t>Mide el porcentaje de acciones en materia de programación y evaluación que la secretaria monitorea con las dependencias y organismos de la administración pública municipal.</t>
  </si>
  <si>
    <t>Numero de acciones de gestión programática y evaluación del desempeño  gestionados/Numero de acciones de gestión programática y evaluación del desempeño programados*100</t>
  </si>
  <si>
    <t>Informe de Actividades de la Secretaria de Planeación y Evaluación. Dirección de Evaluación y Seguimiento. Trimestral resguardado en el área</t>
  </si>
  <si>
    <t>Este indicador tiene como meta anual el 100% equivalente a 25 integraciones de programas presupuestarios. En este primer trimestre se entregaron 25 integraciones de programas presupuestarios. Se obtuvo un avance del 100% con respecto a la meta trimestral.</t>
  </si>
  <si>
    <t>Porcentaje de avance en los procesos de contratación de las Obras y Acciones del Programa Operativo Anual (POA)</t>
  </si>
  <si>
    <t>Mide el porcentaje de proyectos de avance en los procesos de contratación de las obras y acciones del programa operativo anual, en relación con lo aprobado en coplademun.</t>
  </si>
  <si>
    <t>(Inversión contratada en Obras y Acciones / Total de Inversión aprobada en el POA)*100</t>
  </si>
  <si>
    <t>Informe del POA de la Secretaría de Planeación y Evaluación, Anual. 2026  resguardado en el área.</t>
  </si>
  <si>
    <t>La meta anual establecida para el presente indicador corresponde al 100%, equivalente a $496,972,621.00 mdo   de la inversión en obras y acciones aprobada en el programa operativo anual; en el primer trimestre se presenta en cero, debido a que no se contemplo programación</t>
  </si>
  <si>
    <t>Proyecto de acciones 2026</t>
  </si>
  <si>
    <t>Porcentaje de avance en la aprobación de acciones incorporados al Programa Operativo Anual por el Comité de Planeación Municipal</t>
  </si>
  <si>
    <t>Este indicador mide  el avance en la aprobación de acciones incorporadas al programa operativo anual, con recursos, fortamun, faismun y rf, durante el ejercicio fiscal 2026</t>
  </si>
  <si>
    <t>(Número de acciones aprobados en el Comité de Planeación Municipal / Total de acciones incorporados en el Programa Operativo Anual) × 100</t>
  </si>
  <si>
    <t>Informe de Actividades de la Secretaria de Planeación y Evaluación; resguardado en el área.</t>
  </si>
  <si>
    <t>Secretaría de Planeación y Evaluación</t>
  </si>
  <si>
    <t>La meta anual establecida para el presente indicador corresponde al 100%, equivalente a 4 acciones aprobados por el comité de planeación municipal; en el primer trimestre se presenta en cero, debido a que no se contemplo programación especifica para este periodo.</t>
  </si>
  <si>
    <t>Proyectos de inversion fortamun 2026</t>
  </si>
  <si>
    <t>Transformar y modernizar la infraestructura urbana del municipio mediante la intervención de espacios públicos, la creación de una nueva imagen urbana, y la mejora de los servicios públicos especializados, con el propósito de garantizar obras de calidad que mejoren la calidad de vida de la ciudadanía y promuevan el desarrollo sostenible y la cohesión social.</t>
  </si>
  <si>
    <t>Porcentaje de avance en la aprobación de proyectos incorporados al Programa Operativo Anual por el Comité de Planeación Municipal</t>
  </si>
  <si>
    <t xml:space="preserve">Este indicador mide la calidad de la infraestructura urbana del municipio, de 250 a 500 mil habitantes a nivel de competitividad nacional, en una periodicidad anual, indicado en posición. </t>
  </si>
  <si>
    <t>(Número de proyectos aprobados en el Comité de Planeación Municipal / Total de proyectos incorporados en el Programa Operativo Anual) × 100</t>
  </si>
  <si>
    <t>Informe de Actividades de la Secretaria de Planeación y Evaluación. Anual. 2026 resguardado en el área</t>
  </si>
  <si>
    <t>La meta anual establecida para el presente indicador corresponde al 100%, equivalente a 12 proyectos aprobados por el comité de planeación municipal; en el primer trimestre se presenta en cero, debido a que no se contemplo programación especifica para este periodo.</t>
  </si>
  <si>
    <t xml:space="preserve">Porcentaje de avance en el ejercicio de los recursos asignado a las obras. </t>
  </si>
  <si>
    <t>Este indicador mide el avance de la ejecución de los recursos asignados a las obras incorporadas al programa operativo anual (poa) , con recursos fortamun, durante el ejercicio fiscal 2026</t>
  </si>
  <si>
    <t>(Inversión del Programa Operativo Anual  ejercida en el periodo / Inversión total aprobada en el Programa Operativo Anual en el periodo ) × 100</t>
  </si>
  <si>
    <t>Informe de Actividades de la Secretaria de Planeación y Evaluación. Trimestral. 2026. resguardado en el área</t>
  </si>
  <si>
    <t>La meta anual establecida para el presente indicador corresponde al 100%, equivalente a $142,122,103.12 mdp de la inversión ejecutada, aprobada en el programa operativo anual; en el primer trimestre se presenta en cero, debido a que no se contemplo programación especifica para este periodo.</t>
  </si>
  <si>
    <t>Proyectos de inversion fais 2026</t>
  </si>
  <si>
    <t>La meta anual establecida para el presente indicador corresponde al 100%, equivalente a 9 proyectos aprobados por el comité de planeación municipal; en el primer trimestre se presenta en cero, debido a que no se contemplo programación especifica para este periodo.</t>
  </si>
  <si>
    <t>Proyectos de inversión pública recursos fiscales 2026</t>
  </si>
  <si>
    <t>Informe de Actividades de la Secretaria de Planeación y Evaluación. Anual. 2026. resguardado en el área</t>
  </si>
  <si>
    <t>Este indicador mide el avance de la ejecución de los recursos asignados a las obras  incorporadas al programa operativo anual (poa) , con recursos fortamun, durante el ejercicio fiscal 2026</t>
  </si>
  <si>
    <t xml:space="preserve">La meta anual establecida para el presente indicador corresponde al 100%, equivalente a 4 proyectos aprobados por el comité de planeación municipal; en el primer trimestre se presenta en cero, debido a que no se contemplo programación especifica para este periodo. </t>
  </si>
  <si>
    <t>Playa del Carmen, Destino Principal</t>
  </si>
  <si>
    <t>Impulsar el desarrollo del sector turístico para consolidar a Playa del Carmen como un destino líder a nivel internacional, destacándose por su competitividad, innovación y sostenibilidad.</t>
  </si>
  <si>
    <t>Porcentaje de acciones de la secretaria de turismo realizadas.</t>
  </si>
  <si>
    <t>Mide el nivel de participación, gestión y liderazgo de la persona titular de la secretaría de turismo en la ejecución de acciones estratégicas y operativas vinculadas a la actividad turística en la ciudad, tales como eventos, reuniones institucionales, sesiones de comités, actividades de promoción, vinculación con el sector y atención a actores clave, en relación con las acciones programadas en un periodo determinado, permitiendo evaluar su incidencia directa en el fortalecimiento, posicionamiento y desarrollo del destino turístico.</t>
  </si>
  <si>
    <t>(números de acciones de la secretaria de turismo realizadas /números de acciones de la secretaria de turismo solicitadas) *100</t>
  </si>
  <si>
    <t xml:space="preserve">"Informe trimestral de actividades" elaborados y resguardados por la secretaría de turismo en archivo digital "reportes trimestrales" en pc con número de inventario 515109903, correspondiente al año 2026, </t>
  </si>
  <si>
    <t xml:space="preserve">Despacho de la Secretaría de Turismo </t>
  </si>
  <si>
    <t>Porcentaje de ferias turísticas asistidas para promoción turística.</t>
  </si>
  <si>
    <t>El indicador mide la cantidad de participaciones en las ferias turísticas nacionales e internacionales, así como en otros eventos en los que se tenga la oportunidad de promocionar el destino y la marca "ciudad".</t>
  </si>
  <si>
    <t>(número de ferias acudidas/número de convocatorias emitidas) *100</t>
  </si>
  <si>
    <t>"Informe trimestral de actividades" elaborados y resguardados por la secretaría de turismo en archivo digital "reportes trimestrales" en pc con número de inventario 515109903, correspondiente al año 2026.</t>
  </si>
  <si>
    <t xml:space="preserve">Dirección de Mercadotecnia Turística y Promoción             </t>
  </si>
  <si>
    <t>Porcentaje de acciones realizadas.</t>
  </si>
  <si>
    <t>Este indicador mide la cantidad de las acciones que genera la secretaria en materia de profesionalización a los sectores turísticos.</t>
  </si>
  <si>
    <t>(número de acciones realizadas/número de acciones proyectadas) *100</t>
  </si>
  <si>
    <t xml:space="preserve"> Dirección de Operación y Capacitación Turística</t>
  </si>
  <si>
    <t>cultura cívica</t>
  </si>
  <si>
    <t>Establecer un sistema integral de resolución pacífca de conflictos y prevensión del delito, para fomentar una convivencia en la que impere lapaz y el respeto a la dignidad de todas las personas, a través de la implementación del modelo homologado de justicia cívica, buen gobiernoy cultura de la legalidad vigente.</t>
  </si>
  <si>
    <t>Solidaridad por una cultura de la paz y la legalidad.</t>
  </si>
  <si>
    <t>Este indicador permite medir el cumplimiento de la atribución de la unidad responsable respecto de la promoción de la cultura de la legalidad</t>
  </si>
  <si>
    <t>(Número de actividades de difusión realizadas en el periodo / meses del periodo)</t>
  </si>
  <si>
    <t>reporte de actividades trimestral, elaborado y en resguardo de la secretaría de justicia cívica y convivencia humana .</t>
  </si>
  <si>
    <t xml:space="preserve">Secretaría de Justicia Cívica y Convivencia Humana </t>
  </si>
  <si>
    <t>Porcentaje de expedientes de mediación con resolución favorable.</t>
  </si>
  <si>
    <t>Este indicador permite conocer cuántos conflictos canalizados a los mecanismos de solución de controversias han sido concluidos a través de un convenio firmado por ambas partes.</t>
  </si>
  <si>
    <t>[(Número de expedientes de mediación con resolución favorable en el periodo    /   número de expedientes de mediación en el periodo)*100]</t>
  </si>
  <si>
    <t>reporte trimestral de expedientes físicos concluidos con convenios y declaración de resolución del conflicto, elaborado y en resguardo de la dirección del centro de mediación.</t>
  </si>
  <si>
    <t xml:space="preserve"> Dirección del Cento de Mediación.</t>
  </si>
  <si>
    <t>Porcentajes de sanciones cumplidas.</t>
  </si>
  <si>
    <t>Este indicador permite conocer la proporción de cumplimiento de las sanciones que son impuestas por los jueces cívicos a las personas que son encontradas infractoras.</t>
  </si>
  <si>
    <t>(Número de sanciones cumplidas en el periodo   /   números de sanciones interpuestas en el periodo)*100</t>
  </si>
  <si>
    <t xml:space="preserve">base de datos digital elaborada de forma trimestral y en resguardo de la dirección de jueces cívicos </t>
  </si>
  <si>
    <t>Dirección de Jueces Cívicos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</si>
</sst>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1"/>
      <color rgb="FF000000"/>
      <name val="Aptos Narrow"/>
      <family val="2"/>
      <scheme val="minor"/>
    </font>
    <font>
      <sz val="11"/>
      <name val="Aptos Narrow"/>
      <family val="2"/>
      <scheme val="minor"/>
    </font>
    <font>
      <u/>
      <sz val="11"/>
      <color theme="10"/>
      <name val="Aptos Narrow"/>
      <family val="2"/>
      <scheme val="minor"/>
    </font>
    <font>
      <b/>
      <sz val="11"/>
      <color rgb="FF000000"/>
      <name val="Aptos Narrow"/>
      <family val="2"/>
      <scheme val="minor"/>
    </font>
    <font>
      <sz val="11"/>
      <color rgb="FF222A35"/>
      <name val="Aptos Narrow"/>
      <family val="2"/>
      <scheme val="minor"/>
    </font>
    <font>
      <sz val="11"/>
      <color rgb="FF061320"/>
      <name val="Aptos Narrow"/>
      <family val="2"/>
      <scheme val="minor"/>
    </font>
    <font>
      <sz val="11"/>
      <color rgb="FF000000"/>
      <name val="Aptos Narrow"/>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4" fillId="0" borderId="0" applyFont="0" applyFill="0" applyBorder="0" applyAlignment="0" applyProtection="0"/>
    <xf numFmtId="0" fontId="7" fillId="3" borderId="0" applyNumberFormat="0" applyFill="0" applyBorder="0" applyAlignment="0" applyProtection="0"/>
  </cellStyleXfs>
  <cellXfs count="27">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9" fontId="0" fillId="3" borderId="0" xfId="1" applyFont="1" applyFill="1" applyAlignment="1">
      <alignment horizontal="center" vertical="center" wrapText="1"/>
    </xf>
    <xf numFmtId="0" fontId="6" fillId="0" borderId="0" xfId="0" applyFont="1" applyAlignment="1">
      <alignment horizontal="center" vertical="center" wrapText="1"/>
    </xf>
    <xf numFmtId="0" fontId="0" fillId="3" borderId="0" xfId="1" applyNumberFormat="1" applyFont="1" applyFill="1" applyAlignment="1">
      <alignment horizontal="center" vertical="center" wrapText="1"/>
    </xf>
    <xf numFmtId="0" fontId="1" fillId="3" borderId="0" xfId="2" applyFont="1" applyFill="1" applyAlignment="1">
      <alignment horizontal="center" vertical="center" wrapText="1"/>
    </xf>
    <xf numFmtId="49" fontId="0" fillId="0" borderId="0" xfId="0" applyNumberForma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0" fontId="1" fillId="0" borderId="0" xfId="0" applyFont="1" applyAlignment="1">
      <alignment horizontal="center" vertical="center" wrapText="1"/>
    </xf>
    <xf numFmtId="9" fontId="0" fillId="3" borderId="0" xfId="1"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horizontal="left" wrapText="1"/>
    </xf>
    <xf numFmtId="0" fontId="11" fillId="0" borderId="0" xfId="0" applyFont="1" applyAlignment="1">
      <alignment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net.poot\Desktop\DOCUMENTOS\2026\Transparencia%20entrega%202026\FRACCION%204\LGT_65_V.1%20SIN%20OBSERVACION.xlsx" TargetMode="External"/><Relationship Id="rId1" Type="http://schemas.openxmlformats.org/officeDocument/2006/relationships/externalLinkPath" Target="file:///C:\Users\jazmin.flores\Downloads\LGT_65_V.1%20SIN%20OBSERV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6"/>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4.42578125" bestFit="1" customWidth="1"/>
    <col min="19" max="19" width="20" bestFit="1" customWidth="1"/>
    <col min="20" max="20" width="27.140625" customWidth="1"/>
  </cols>
  <sheetData>
    <row r="1" spans="1:20" hidden="1" x14ac:dyDescent="0.25">
      <c r="A1" t="s">
        <v>0</v>
      </c>
    </row>
    <row r="2" spans="1:20" x14ac:dyDescent="0.25">
      <c r="A2" s="24" t="s">
        <v>1</v>
      </c>
      <c r="B2" s="25"/>
      <c r="C2" s="25"/>
      <c r="D2" s="24" t="s">
        <v>2</v>
      </c>
      <c r="E2" s="25"/>
      <c r="F2" s="25"/>
      <c r="G2" s="24" t="s">
        <v>3</v>
      </c>
      <c r="H2" s="25"/>
      <c r="I2" s="25"/>
    </row>
    <row r="3" spans="1:20" x14ac:dyDescent="0.25">
      <c r="A3" s="26" t="s">
        <v>4</v>
      </c>
      <c r="B3" s="25"/>
      <c r="C3" s="25"/>
      <c r="D3" s="26" t="s">
        <v>5</v>
      </c>
      <c r="E3" s="25"/>
      <c r="F3" s="25"/>
      <c r="G3" s="26" t="s">
        <v>6</v>
      </c>
      <c r="H3" s="25"/>
      <c r="I3" s="25"/>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4" t="s">
        <v>33</v>
      </c>
      <c r="B6" s="25"/>
      <c r="C6" s="25"/>
      <c r="D6" s="25"/>
      <c r="E6" s="25"/>
      <c r="F6" s="25"/>
      <c r="G6" s="25"/>
      <c r="H6" s="25"/>
      <c r="I6" s="25"/>
      <c r="J6" s="25"/>
      <c r="K6" s="25"/>
      <c r="L6" s="25"/>
      <c r="M6" s="25"/>
      <c r="N6" s="25"/>
      <c r="O6" s="25"/>
      <c r="P6" s="25"/>
      <c r="Q6" s="25"/>
      <c r="R6" s="25"/>
      <c r="S6" s="25"/>
      <c r="T6" s="2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s="2">
        <v>2026</v>
      </c>
      <c r="B8" s="3">
        <v>46023</v>
      </c>
      <c r="C8" s="3">
        <v>46112</v>
      </c>
      <c r="D8" s="2" t="s">
        <v>56</v>
      </c>
      <c r="E8" s="2" t="s">
        <v>57</v>
      </c>
      <c r="F8" s="4" t="s">
        <v>58</v>
      </c>
      <c r="G8" s="2" t="s">
        <v>59</v>
      </c>
      <c r="H8" s="4" t="s">
        <v>60</v>
      </c>
      <c r="I8" s="2" t="s">
        <v>61</v>
      </c>
      <c r="J8" s="2" t="s">
        <v>61</v>
      </c>
      <c r="K8" s="2" t="s">
        <v>62</v>
      </c>
      <c r="L8" s="2">
        <v>100</v>
      </c>
      <c r="M8" s="2">
        <v>100</v>
      </c>
      <c r="N8" s="2">
        <v>0</v>
      </c>
      <c r="O8" s="2">
        <v>60</v>
      </c>
      <c r="P8" s="2" t="s">
        <v>54</v>
      </c>
      <c r="Q8" s="4" t="s">
        <v>63</v>
      </c>
      <c r="R8" s="2" t="s">
        <v>64</v>
      </c>
      <c r="S8" s="3">
        <v>46112</v>
      </c>
      <c r="T8" s="4"/>
    </row>
    <row r="9" spans="1:20" ht="180" x14ac:dyDescent="0.25">
      <c r="A9" s="2">
        <v>2026</v>
      </c>
      <c r="B9" s="3">
        <v>46023</v>
      </c>
      <c r="C9" s="3">
        <v>46112</v>
      </c>
      <c r="D9" s="2" t="s">
        <v>56</v>
      </c>
      <c r="E9" s="2" t="s">
        <v>57</v>
      </c>
      <c r="F9" s="4" t="s">
        <v>65</v>
      </c>
      <c r="G9" s="2" t="s">
        <v>59</v>
      </c>
      <c r="H9" s="4" t="s">
        <v>66</v>
      </c>
      <c r="I9" s="2" t="s">
        <v>61</v>
      </c>
      <c r="J9" s="2" t="s">
        <v>61</v>
      </c>
      <c r="K9" s="2" t="s">
        <v>62</v>
      </c>
      <c r="L9" s="2">
        <v>100</v>
      </c>
      <c r="M9" s="2">
        <v>100</v>
      </c>
      <c r="N9" s="2">
        <v>0</v>
      </c>
      <c r="O9" s="2">
        <v>37.590000000000003</v>
      </c>
      <c r="P9" s="2" t="s">
        <v>54</v>
      </c>
      <c r="Q9" s="4" t="s">
        <v>67</v>
      </c>
      <c r="R9" s="2" t="s">
        <v>64</v>
      </c>
      <c r="S9" s="3">
        <v>46112</v>
      </c>
      <c r="T9" s="4"/>
    </row>
    <row r="10" spans="1:20" ht="315" x14ac:dyDescent="0.25">
      <c r="A10" s="2">
        <v>2026</v>
      </c>
      <c r="B10" s="3">
        <v>46023</v>
      </c>
      <c r="C10" s="3">
        <v>46112</v>
      </c>
      <c r="D10" s="2" t="s">
        <v>56</v>
      </c>
      <c r="E10" s="2" t="s">
        <v>57</v>
      </c>
      <c r="F10" s="4" t="s">
        <v>68</v>
      </c>
      <c r="G10" s="2" t="s">
        <v>69</v>
      </c>
      <c r="H10" s="4" t="s">
        <v>70</v>
      </c>
      <c r="I10" s="2" t="s">
        <v>61</v>
      </c>
      <c r="J10" s="2" t="s">
        <v>61</v>
      </c>
      <c r="K10" s="2" t="s">
        <v>62</v>
      </c>
      <c r="L10" s="2">
        <v>100</v>
      </c>
      <c r="M10" s="2">
        <v>100</v>
      </c>
      <c r="N10" s="2">
        <v>0</v>
      </c>
      <c r="O10" s="2">
        <v>44</v>
      </c>
      <c r="P10" s="2" t="s">
        <v>54</v>
      </c>
      <c r="Q10" s="4" t="s">
        <v>71</v>
      </c>
      <c r="R10" s="2" t="s">
        <v>64</v>
      </c>
      <c r="S10" s="3">
        <v>46112</v>
      </c>
      <c r="T10" s="4"/>
    </row>
    <row r="11" spans="1:20" ht="135" x14ac:dyDescent="0.25">
      <c r="A11" s="2">
        <v>2026</v>
      </c>
      <c r="B11" s="3">
        <v>46023</v>
      </c>
      <c r="C11" s="3">
        <v>46112</v>
      </c>
      <c r="D11" s="2" t="s">
        <v>56</v>
      </c>
      <c r="E11" s="2" t="s">
        <v>57</v>
      </c>
      <c r="F11" s="4" t="s">
        <v>72</v>
      </c>
      <c r="G11" s="2" t="s">
        <v>69</v>
      </c>
      <c r="H11" s="4" t="s">
        <v>73</v>
      </c>
      <c r="I11" s="2" t="s">
        <v>61</v>
      </c>
      <c r="J11" s="2" t="s">
        <v>61</v>
      </c>
      <c r="K11" s="2" t="s">
        <v>62</v>
      </c>
      <c r="L11" s="2">
        <v>100</v>
      </c>
      <c r="M11" s="2">
        <v>100</v>
      </c>
      <c r="N11" s="2">
        <v>0</v>
      </c>
      <c r="O11" s="2">
        <v>100</v>
      </c>
      <c r="P11" s="2" t="s">
        <v>54</v>
      </c>
      <c r="Q11" s="4" t="s">
        <v>74</v>
      </c>
      <c r="R11" s="2" t="s">
        <v>64</v>
      </c>
      <c r="S11" s="3">
        <v>46112</v>
      </c>
      <c r="T11" s="4"/>
    </row>
    <row r="12" spans="1:20" ht="150" x14ac:dyDescent="0.25">
      <c r="A12" s="2">
        <v>2026</v>
      </c>
      <c r="B12" s="3">
        <v>46023</v>
      </c>
      <c r="C12" s="3">
        <v>46112</v>
      </c>
      <c r="D12" s="2" t="s">
        <v>56</v>
      </c>
      <c r="E12" s="2" t="s">
        <v>57</v>
      </c>
      <c r="F12" s="4" t="s">
        <v>75</v>
      </c>
      <c r="G12" s="2" t="s">
        <v>69</v>
      </c>
      <c r="H12" s="4" t="s">
        <v>76</v>
      </c>
      <c r="I12" s="2" t="s">
        <v>61</v>
      </c>
      <c r="J12" s="2" t="s">
        <v>61</v>
      </c>
      <c r="K12" s="2" t="s">
        <v>62</v>
      </c>
      <c r="L12" s="2">
        <v>100</v>
      </c>
      <c r="M12" s="2">
        <v>100</v>
      </c>
      <c r="N12" s="2">
        <v>0</v>
      </c>
      <c r="O12" s="2">
        <v>100</v>
      </c>
      <c r="P12" s="2" t="s">
        <v>54</v>
      </c>
      <c r="Q12" s="4" t="s">
        <v>77</v>
      </c>
      <c r="R12" s="2" t="s">
        <v>64</v>
      </c>
      <c r="S12" s="3">
        <v>46112</v>
      </c>
      <c r="T12" s="4"/>
    </row>
    <row r="13" spans="1:20" ht="135" x14ac:dyDescent="0.25">
      <c r="A13" s="2">
        <v>2026</v>
      </c>
      <c r="B13" s="3">
        <v>46023</v>
      </c>
      <c r="C13" s="3">
        <v>46112</v>
      </c>
      <c r="D13" s="2" t="s">
        <v>56</v>
      </c>
      <c r="E13" s="2" t="s">
        <v>57</v>
      </c>
      <c r="F13" s="4" t="s">
        <v>78</v>
      </c>
      <c r="G13" s="2" t="s">
        <v>69</v>
      </c>
      <c r="H13" s="4" t="s">
        <v>79</v>
      </c>
      <c r="I13" s="2" t="s">
        <v>61</v>
      </c>
      <c r="J13" s="2" t="s">
        <v>61</v>
      </c>
      <c r="K13" s="2" t="s">
        <v>62</v>
      </c>
      <c r="L13" s="2">
        <v>100</v>
      </c>
      <c r="M13" s="2">
        <v>100</v>
      </c>
      <c r="N13" s="2">
        <v>0</v>
      </c>
      <c r="O13" s="2">
        <v>25</v>
      </c>
      <c r="P13" s="2" t="s">
        <v>54</v>
      </c>
      <c r="Q13" s="4" t="s">
        <v>80</v>
      </c>
      <c r="R13" s="2" t="s">
        <v>64</v>
      </c>
      <c r="S13" s="3">
        <v>46112</v>
      </c>
      <c r="T13" s="4"/>
    </row>
    <row r="14" spans="1:20" ht="330" x14ac:dyDescent="0.25">
      <c r="A14" s="2">
        <v>2026</v>
      </c>
      <c r="B14" s="3">
        <v>46023</v>
      </c>
      <c r="C14" s="3">
        <v>46112</v>
      </c>
      <c r="D14" s="2" t="s">
        <v>81</v>
      </c>
      <c r="E14" s="2" t="s">
        <v>82</v>
      </c>
      <c r="F14" s="2" t="s">
        <v>83</v>
      </c>
      <c r="G14" s="2" t="s">
        <v>84</v>
      </c>
      <c r="H14" s="4" t="s">
        <v>85</v>
      </c>
      <c r="I14" s="2" t="s">
        <v>86</v>
      </c>
      <c r="J14" s="2" t="s">
        <v>87</v>
      </c>
      <c r="K14" s="2" t="s">
        <v>62</v>
      </c>
      <c r="L14" s="2">
        <v>0</v>
      </c>
      <c r="M14" s="2">
        <v>100</v>
      </c>
      <c r="N14" s="2">
        <v>0</v>
      </c>
      <c r="O14" s="5">
        <v>1</v>
      </c>
      <c r="P14" s="2" t="s">
        <v>54</v>
      </c>
      <c r="Q14" s="2" t="s">
        <v>88</v>
      </c>
      <c r="R14" s="2" t="s">
        <v>89</v>
      </c>
      <c r="S14" s="3">
        <v>46112</v>
      </c>
      <c r="T14" s="2" t="s">
        <v>90</v>
      </c>
    </row>
    <row r="15" spans="1:20" ht="270" x14ac:dyDescent="0.25">
      <c r="A15" s="2">
        <v>2026</v>
      </c>
      <c r="B15" s="3">
        <v>46023</v>
      </c>
      <c r="C15" s="3">
        <v>46112</v>
      </c>
      <c r="D15" s="2" t="s">
        <v>81</v>
      </c>
      <c r="E15" s="2" t="s">
        <v>82</v>
      </c>
      <c r="F15" s="2" t="s">
        <v>91</v>
      </c>
      <c r="G15" s="2" t="s">
        <v>84</v>
      </c>
      <c r="H15" s="4" t="s">
        <v>92</v>
      </c>
      <c r="I15" s="2" t="s">
        <v>93</v>
      </c>
      <c r="J15" s="2" t="s">
        <v>87</v>
      </c>
      <c r="K15" s="2" t="s">
        <v>62</v>
      </c>
      <c r="L15" s="2">
        <v>100</v>
      </c>
      <c r="M15" s="2">
        <v>100</v>
      </c>
      <c r="N15" s="2">
        <v>0</v>
      </c>
      <c r="O15" s="5">
        <v>1</v>
      </c>
      <c r="P15" s="2" t="s">
        <v>54</v>
      </c>
      <c r="Q15" s="2" t="s">
        <v>94</v>
      </c>
      <c r="R15" s="2" t="s">
        <v>89</v>
      </c>
      <c r="S15" s="3">
        <v>46112</v>
      </c>
      <c r="T15" s="2" t="s">
        <v>95</v>
      </c>
    </row>
    <row r="16" spans="1:20" ht="330" x14ac:dyDescent="0.25">
      <c r="A16" s="2">
        <v>2026</v>
      </c>
      <c r="B16" s="3">
        <v>46023</v>
      </c>
      <c r="C16" s="3">
        <v>46112</v>
      </c>
      <c r="D16" s="2" t="s">
        <v>81</v>
      </c>
      <c r="E16" s="2" t="s">
        <v>82</v>
      </c>
      <c r="F16" s="2" t="s">
        <v>96</v>
      </c>
      <c r="G16" s="2" t="s">
        <v>84</v>
      </c>
      <c r="H16" s="4" t="s">
        <v>97</v>
      </c>
      <c r="I16" s="2" t="s">
        <v>98</v>
      </c>
      <c r="J16" s="2" t="s">
        <v>87</v>
      </c>
      <c r="K16" s="2" t="s">
        <v>62</v>
      </c>
      <c r="L16" s="2">
        <v>100</v>
      </c>
      <c r="M16" s="2">
        <v>100</v>
      </c>
      <c r="N16" s="2">
        <v>0</v>
      </c>
      <c r="O16" s="5">
        <v>1</v>
      </c>
      <c r="P16" s="2" t="s">
        <v>54</v>
      </c>
      <c r="Q16" s="2" t="s">
        <v>99</v>
      </c>
      <c r="R16" s="2" t="s">
        <v>89</v>
      </c>
      <c r="S16" s="3">
        <v>46112</v>
      </c>
      <c r="T16" s="6" t="s">
        <v>100</v>
      </c>
    </row>
    <row r="17" spans="1:20" ht="315" x14ac:dyDescent="0.25">
      <c r="A17" s="2">
        <v>2026</v>
      </c>
      <c r="B17" s="3">
        <v>46023</v>
      </c>
      <c r="C17" s="3">
        <v>46112</v>
      </c>
      <c r="D17" s="2" t="s">
        <v>81</v>
      </c>
      <c r="E17" s="2" t="s">
        <v>82</v>
      </c>
      <c r="F17" s="2" t="s">
        <v>101</v>
      </c>
      <c r="G17" s="2" t="s">
        <v>84</v>
      </c>
      <c r="H17" s="4" t="s">
        <v>102</v>
      </c>
      <c r="I17" s="2" t="s">
        <v>103</v>
      </c>
      <c r="J17" s="2" t="s">
        <v>104</v>
      </c>
      <c r="K17" s="2" t="s">
        <v>62</v>
      </c>
      <c r="L17" s="2">
        <v>0</v>
      </c>
      <c r="M17" s="2">
        <v>20</v>
      </c>
      <c r="N17" s="2">
        <v>0</v>
      </c>
      <c r="O17" s="7">
        <v>24.67</v>
      </c>
      <c r="P17" s="2" t="s">
        <v>54</v>
      </c>
      <c r="Q17" s="2" t="s">
        <v>105</v>
      </c>
      <c r="R17" s="2" t="s">
        <v>89</v>
      </c>
      <c r="S17" s="3">
        <v>46112</v>
      </c>
      <c r="T17" s="2" t="s">
        <v>106</v>
      </c>
    </row>
    <row r="18" spans="1:20" ht="375" x14ac:dyDescent="0.25">
      <c r="A18" s="2">
        <v>2026</v>
      </c>
      <c r="B18" s="3">
        <v>46023</v>
      </c>
      <c r="C18" s="3">
        <v>46112</v>
      </c>
      <c r="D18" s="2" t="s">
        <v>81</v>
      </c>
      <c r="E18" s="2" t="s">
        <v>82</v>
      </c>
      <c r="F18" s="2" t="s">
        <v>107</v>
      </c>
      <c r="G18" s="2" t="s">
        <v>84</v>
      </c>
      <c r="H18" s="4" t="s">
        <v>108</v>
      </c>
      <c r="I18" s="2" t="s">
        <v>109</v>
      </c>
      <c r="J18" s="2" t="s">
        <v>87</v>
      </c>
      <c r="K18" s="2" t="s">
        <v>62</v>
      </c>
      <c r="L18" s="2">
        <v>0</v>
      </c>
      <c r="M18" s="2">
        <v>100</v>
      </c>
      <c r="N18" s="2">
        <v>0</v>
      </c>
      <c r="O18" s="5">
        <v>1</v>
      </c>
      <c r="P18" s="2" t="s">
        <v>54</v>
      </c>
      <c r="Q18" s="2" t="s">
        <v>110</v>
      </c>
      <c r="R18" s="2" t="s">
        <v>89</v>
      </c>
      <c r="S18" s="3">
        <v>46112</v>
      </c>
      <c r="T18" s="2" t="s">
        <v>111</v>
      </c>
    </row>
    <row r="19" spans="1:20" ht="255" x14ac:dyDescent="0.25">
      <c r="A19" s="2">
        <v>2026</v>
      </c>
      <c r="B19" s="3">
        <v>46023</v>
      </c>
      <c r="C19" s="3">
        <v>46112</v>
      </c>
      <c r="D19" s="2" t="s">
        <v>81</v>
      </c>
      <c r="E19" s="2" t="s">
        <v>82</v>
      </c>
      <c r="F19" s="2" t="s">
        <v>112</v>
      </c>
      <c r="G19" s="2" t="s">
        <v>84</v>
      </c>
      <c r="H19" s="4" t="s">
        <v>113</v>
      </c>
      <c r="I19" s="2" t="s">
        <v>114</v>
      </c>
      <c r="J19" s="2" t="s">
        <v>87</v>
      </c>
      <c r="K19" s="2" t="s">
        <v>62</v>
      </c>
      <c r="L19" s="2">
        <v>0</v>
      </c>
      <c r="M19" s="2">
        <v>100</v>
      </c>
      <c r="N19" s="2">
        <v>0</v>
      </c>
      <c r="O19" s="5">
        <v>1</v>
      </c>
      <c r="P19" s="2" t="s">
        <v>54</v>
      </c>
      <c r="Q19" s="2" t="s">
        <v>115</v>
      </c>
      <c r="R19" s="2" t="s">
        <v>89</v>
      </c>
      <c r="S19" s="3">
        <v>46112</v>
      </c>
      <c r="T19" s="2" t="s">
        <v>116</v>
      </c>
    </row>
    <row r="20" spans="1:20" ht="255" x14ac:dyDescent="0.25">
      <c r="A20" s="2">
        <v>2026</v>
      </c>
      <c r="B20" s="3">
        <v>46023</v>
      </c>
      <c r="C20" s="3">
        <v>46112</v>
      </c>
      <c r="D20" s="2" t="s">
        <v>81</v>
      </c>
      <c r="E20" s="2" t="s">
        <v>82</v>
      </c>
      <c r="F20" s="2" t="s">
        <v>117</v>
      </c>
      <c r="G20" s="2" t="s">
        <v>84</v>
      </c>
      <c r="H20" s="4" t="s">
        <v>118</v>
      </c>
      <c r="I20" s="2" t="s">
        <v>119</v>
      </c>
      <c r="J20" s="2" t="s">
        <v>87</v>
      </c>
      <c r="K20" s="2" t="s">
        <v>62</v>
      </c>
      <c r="L20" s="2">
        <v>0</v>
      </c>
      <c r="M20" s="2">
        <v>100</v>
      </c>
      <c r="N20" s="2">
        <v>0</v>
      </c>
      <c r="O20" s="5">
        <v>1</v>
      </c>
      <c r="P20" s="2" t="s">
        <v>54</v>
      </c>
      <c r="Q20" s="2" t="s">
        <v>120</v>
      </c>
      <c r="R20" s="2" t="s">
        <v>89</v>
      </c>
      <c r="S20" s="3">
        <v>46112</v>
      </c>
      <c r="T20" s="2" t="s">
        <v>121</v>
      </c>
    </row>
    <row r="21" spans="1:20" ht="225" x14ac:dyDescent="0.25">
      <c r="A21" s="2">
        <v>2026</v>
      </c>
      <c r="B21" s="3">
        <v>46023</v>
      </c>
      <c r="C21" s="3">
        <v>46112</v>
      </c>
      <c r="D21" s="2" t="s">
        <v>81</v>
      </c>
      <c r="E21" s="2" t="s">
        <v>82</v>
      </c>
      <c r="F21" s="2" t="s">
        <v>122</v>
      </c>
      <c r="G21" s="2" t="s">
        <v>84</v>
      </c>
      <c r="H21" s="4" t="s">
        <v>123</v>
      </c>
      <c r="I21" s="2" t="s">
        <v>124</v>
      </c>
      <c r="J21" s="2" t="s">
        <v>87</v>
      </c>
      <c r="K21" s="2" t="s">
        <v>62</v>
      </c>
      <c r="L21" s="2">
        <v>100</v>
      </c>
      <c r="M21" s="2">
        <v>100</v>
      </c>
      <c r="N21" s="2">
        <v>0</v>
      </c>
      <c r="O21" s="5">
        <v>1</v>
      </c>
      <c r="P21" s="2" t="s">
        <v>54</v>
      </c>
      <c r="Q21" s="2" t="s">
        <v>125</v>
      </c>
      <c r="R21" s="2" t="s">
        <v>89</v>
      </c>
      <c r="S21" s="3">
        <v>46112</v>
      </c>
      <c r="T21" s="2" t="s">
        <v>126</v>
      </c>
    </row>
    <row r="22" spans="1:20" ht="409.5" x14ac:dyDescent="0.25">
      <c r="A22" s="2">
        <v>2026</v>
      </c>
      <c r="B22" s="3">
        <v>46023</v>
      </c>
      <c r="C22" s="3">
        <v>46112</v>
      </c>
      <c r="D22" s="2" t="s">
        <v>81</v>
      </c>
      <c r="E22" s="2" t="s">
        <v>82</v>
      </c>
      <c r="F22" s="2" t="s">
        <v>127</v>
      </c>
      <c r="G22" s="2" t="s">
        <v>84</v>
      </c>
      <c r="H22" s="4" t="s">
        <v>128</v>
      </c>
      <c r="I22" s="2" t="s">
        <v>129</v>
      </c>
      <c r="J22" s="2" t="s">
        <v>87</v>
      </c>
      <c r="K22" s="2" t="s">
        <v>62</v>
      </c>
      <c r="L22" s="2">
        <v>100</v>
      </c>
      <c r="M22" s="2">
        <v>100</v>
      </c>
      <c r="N22" s="2">
        <v>0</v>
      </c>
      <c r="O22" s="5">
        <v>1</v>
      </c>
      <c r="P22" s="2" t="s">
        <v>54</v>
      </c>
      <c r="Q22" s="2" t="s">
        <v>130</v>
      </c>
      <c r="R22" s="2" t="s">
        <v>89</v>
      </c>
      <c r="S22" s="3">
        <v>46112</v>
      </c>
      <c r="T22" s="2" t="s">
        <v>131</v>
      </c>
    </row>
    <row r="23" spans="1:20" ht="210" x14ac:dyDescent="0.25">
      <c r="A23" s="2">
        <v>2026</v>
      </c>
      <c r="B23" s="3">
        <v>46023</v>
      </c>
      <c r="C23" s="3">
        <v>46112</v>
      </c>
      <c r="D23" s="2" t="s">
        <v>81</v>
      </c>
      <c r="E23" s="2" t="s">
        <v>82</v>
      </c>
      <c r="F23" s="2" t="s">
        <v>132</v>
      </c>
      <c r="G23" s="2" t="s">
        <v>84</v>
      </c>
      <c r="H23" s="4" t="s">
        <v>133</v>
      </c>
      <c r="I23" s="2" t="s">
        <v>134</v>
      </c>
      <c r="J23" s="2" t="s">
        <v>87</v>
      </c>
      <c r="K23" s="2" t="s">
        <v>62</v>
      </c>
      <c r="L23" s="2">
        <v>100</v>
      </c>
      <c r="M23" s="2">
        <v>100</v>
      </c>
      <c r="N23" s="2">
        <v>0</v>
      </c>
      <c r="O23" s="5">
        <v>1</v>
      </c>
      <c r="P23" s="2" t="s">
        <v>54</v>
      </c>
      <c r="Q23" s="2" t="s">
        <v>125</v>
      </c>
      <c r="R23" s="2" t="s">
        <v>89</v>
      </c>
      <c r="S23" s="3">
        <v>46112</v>
      </c>
      <c r="T23" s="2" t="s">
        <v>135</v>
      </c>
    </row>
    <row r="24" spans="1:20" ht="210" x14ac:dyDescent="0.25">
      <c r="A24" s="2">
        <v>2026</v>
      </c>
      <c r="B24" s="3">
        <v>46023</v>
      </c>
      <c r="C24" s="3">
        <v>46112</v>
      </c>
      <c r="D24" s="2" t="s">
        <v>81</v>
      </c>
      <c r="E24" s="2" t="s">
        <v>82</v>
      </c>
      <c r="F24" s="2" t="s">
        <v>136</v>
      </c>
      <c r="G24" s="2" t="s">
        <v>84</v>
      </c>
      <c r="H24" s="4" t="s">
        <v>137</v>
      </c>
      <c r="I24" s="2" t="s">
        <v>138</v>
      </c>
      <c r="J24" s="2" t="s">
        <v>87</v>
      </c>
      <c r="K24" s="2" t="s">
        <v>62</v>
      </c>
      <c r="L24" s="2">
        <v>100</v>
      </c>
      <c r="M24" s="2">
        <v>100</v>
      </c>
      <c r="N24" s="2">
        <v>0</v>
      </c>
      <c r="O24" s="5">
        <v>1</v>
      </c>
      <c r="P24" s="2" t="s">
        <v>54</v>
      </c>
      <c r="Q24" s="2" t="s">
        <v>130</v>
      </c>
      <c r="R24" s="2" t="s">
        <v>89</v>
      </c>
      <c r="S24" s="3">
        <v>46112</v>
      </c>
      <c r="T24" s="2" t="s">
        <v>139</v>
      </c>
    </row>
    <row r="25" spans="1:20" ht="315" x14ac:dyDescent="0.25">
      <c r="A25" s="2">
        <v>2026</v>
      </c>
      <c r="B25" s="3">
        <v>46023</v>
      </c>
      <c r="C25" s="3">
        <v>46112</v>
      </c>
      <c r="D25" s="2" t="s">
        <v>81</v>
      </c>
      <c r="E25" s="2" t="s">
        <v>82</v>
      </c>
      <c r="F25" s="2" t="s">
        <v>140</v>
      </c>
      <c r="G25" s="2" t="s">
        <v>84</v>
      </c>
      <c r="H25" s="4" t="s">
        <v>141</v>
      </c>
      <c r="I25" s="2" t="s">
        <v>142</v>
      </c>
      <c r="J25" s="2" t="s">
        <v>87</v>
      </c>
      <c r="K25" s="2" t="s">
        <v>62</v>
      </c>
      <c r="L25" s="2">
        <v>100</v>
      </c>
      <c r="M25" s="2">
        <v>100</v>
      </c>
      <c r="N25" s="2">
        <v>0</v>
      </c>
      <c r="O25" s="5">
        <v>1</v>
      </c>
      <c r="P25" s="2" t="s">
        <v>54</v>
      </c>
      <c r="Q25" s="2" t="s">
        <v>143</v>
      </c>
      <c r="R25" s="2" t="s">
        <v>89</v>
      </c>
      <c r="S25" s="3">
        <v>46112</v>
      </c>
      <c r="T25" s="2" t="s">
        <v>144</v>
      </c>
    </row>
    <row r="26" spans="1:20" ht="270" x14ac:dyDescent="0.25">
      <c r="A26" s="2">
        <v>2026</v>
      </c>
      <c r="B26" s="3">
        <v>46023</v>
      </c>
      <c r="C26" s="3">
        <v>46112</v>
      </c>
      <c r="D26" s="2" t="s">
        <v>81</v>
      </c>
      <c r="E26" s="2" t="s">
        <v>82</v>
      </c>
      <c r="F26" s="2" t="s">
        <v>145</v>
      </c>
      <c r="G26" s="2" t="s">
        <v>84</v>
      </c>
      <c r="H26" s="4" t="s">
        <v>146</v>
      </c>
      <c r="I26" s="2" t="s">
        <v>147</v>
      </c>
      <c r="J26" s="2" t="s">
        <v>87</v>
      </c>
      <c r="K26" s="2" t="s">
        <v>62</v>
      </c>
      <c r="L26" s="2">
        <v>100</v>
      </c>
      <c r="M26" s="2">
        <v>100</v>
      </c>
      <c r="N26" s="2">
        <v>0</v>
      </c>
      <c r="O26" s="5">
        <v>1</v>
      </c>
      <c r="P26" s="2" t="s">
        <v>54</v>
      </c>
      <c r="Q26" s="2" t="s">
        <v>130</v>
      </c>
      <c r="R26" s="2" t="s">
        <v>89</v>
      </c>
      <c r="S26" s="3">
        <v>46112</v>
      </c>
      <c r="T26" s="2" t="s">
        <v>148</v>
      </c>
    </row>
    <row r="27" spans="1:20" ht="285" x14ac:dyDescent="0.25">
      <c r="A27" s="2">
        <v>2026</v>
      </c>
      <c r="B27" s="3">
        <v>46023</v>
      </c>
      <c r="C27" s="3">
        <v>46112</v>
      </c>
      <c r="D27" s="2" t="s">
        <v>81</v>
      </c>
      <c r="E27" s="2" t="s">
        <v>82</v>
      </c>
      <c r="F27" s="2" t="s">
        <v>149</v>
      </c>
      <c r="G27" s="2" t="s">
        <v>84</v>
      </c>
      <c r="H27" s="4" t="s">
        <v>150</v>
      </c>
      <c r="I27" s="2" t="s">
        <v>151</v>
      </c>
      <c r="J27" s="2" t="s">
        <v>87</v>
      </c>
      <c r="K27" s="2" t="s">
        <v>62</v>
      </c>
      <c r="L27" s="2">
        <v>100</v>
      </c>
      <c r="M27" s="2">
        <v>100</v>
      </c>
      <c r="N27" s="2">
        <v>0</v>
      </c>
      <c r="O27" s="5">
        <v>1</v>
      </c>
      <c r="P27" s="2" t="s">
        <v>54</v>
      </c>
      <c r="Q27" s="2" t="s">
        <v>152</v>
      </c>
      <c r="R27" s="2" t="s">
        <v>89</v>
      </c>
      <c r="S27" s="3">
        <v>46112</v>
      </c>
      <c r="T27" s="2" t="s">
        <v>153</v>
      </c>
    </row>
    <row r="28" spans="1:20" ht="300" x14ac:dyDescent="0.25">
      <c r="A28" s="2">
        <v>2026</v>
      </c>
      <c r="B28" s="3">
        <v>46023</v>
      </c>
      <c r="C28" s="3">
        <v>46112</v>
      </c>
      <c r="D28" s="2" t="s">
        <v>154</v>
      </c>
      <c r="E28" s="2" t="s">
        <v>155</v>
      </c>
      <c r="F28" s="2" t="s">
        <v>156</v>
      </c>
      <c r="G28" s="2" t="s">
        <v>84</v>
      </c>
      <c r="H28" s="4" t="s">
        <v>157</v>
      </c>
      <c r="I28" s="2" t="s">
        <v>158</v>
      </c>
      <c r="J28" s="2"/>
      <c r="K28" s="2" t="s">
        <v>62</v>
      </c>
      <c r="L28" s="2">
        <v>0</v>
      </c>
      <c r="M28" s="2">
        <v>100</v>
      </c>
      <c r="N28" s="2">
        <v>0</v>
      </c>
      <c r="O28" s="5">
        <v>1</v>
      </c>
      <c r="P28" s="2" t="s">
        <v>54</v>
      </c>
      <c r="Q28" s="2" t="s">
        <v>130</v>
      </c>
      <c r="R28" s="2" t="s">
        <v>159</v>
      </c>
      <c r="S28" s="3">
        <v>46112</v>
      </c>
      <c r="T28" s="2" t="s">
        <v>160</v>
      </c>
    </row>
    <row r="29" spans="1:20" ht="285" x14ac:dyDescent="0.25">
      <c r="A29" s="2">
        <v>2026</v>
      </c>
      <c r="B29" s="3">
        <v>46023</v>
      </c>
      <c r="C29" s="3">
        <v>46112</v>
      </c>
      <c r="D29" s="2" t="s">
        <v>154</v>
      </c>
      <c r="E29" s="2" t="s">
        <v>155</v>
      </c>
      <c r="F29" s="2" t="s">
        <v>161</v>
      </c>
      <c r="G29" s="2" t="s">
        <v>84</v>
      </c>
      <c r="H29" s="4" t="s">
        <v>162</v>
      </c>
      <c r="I29" s="2" t="s">
        <v>163</v>
      </c>
      <c r="J29" s="2"/>
      <c r="K29" s="2" t="s">
        <v>62</v>
      </c>
      <c r="L29" s="2">
        <v>100</v>
      </c>
      <c r="M29" s="2">
        <v>100</v>
      </c>
      <c r="N29" s="2">
        <v>0</v>
      </c>
      <c r="O29" s="5">
        <v>1</v>
      </c>
      <c r="P29" s="2" t="s">
        <v>54</v>
      </c>
      <c r="Q29" s="2" t="s">
        <v>164</v>
      </c>
      <c r="R29" s="2" t="s">
        <v>159</v>
      </c>
      <c r="S29" s="3">
        <v>46112</v>
      </c>
      <c r="T29" s="2" t="s">
        <v>165</v>
      </c>
    </row>
    <row r="30" spans="1:20" ht="240" x14ac:dyDescent="0.25">
      <c r="A30" s="2">
        <v>2026</v>
      </c>
      <c r="B30" s="3">
        <v>46023</v>
      </c>
      <c r="C30" s="3">
        <v>46112</v>
      </c>
      <c r="D30" s="2" t="s">
        <v>154</v>
      </c>
      <c r="E30" s="2" t="s">
        <v>155</v>
      </c>
      <c r="F30" s="2" t="s">
        <v>166</v>
      </c>
      <c r="G30" s="2" t="s">
        <v>84</v>
      </c>
      <c r="H30" s="4" t="s">
        <v>167</v>
      </c>
      <c r="I30" s="2" t="s">
        <v>168</v>
      </c>
      <c r="J30" s="2"/>
      <c r="K30" s="2" t="s">
        <v>62</v>
      </c>
      <c r="L30" s="2">
        <v>89.09</v>
      </c>
      <c r="M30" s="2">
        <v>100</v>
      </c>
      <c r="N30" s="2">
        <v>0</v>
      </c>
      <c r="O30" s="5">
        <v>1</v>
      </c>
      <c r="P30" s="2" t="s">
        <v>54</v>
      </c>
      <c r="Q30" s="2" t="s">
        <v>130</v>
      </c>
      <c r="R30" s="2" t="s">
        <v>159</v>
      </c>
      <c r="S30" s="3">
        <v>46112</v>
      </c>
      <c r="T30" s="2" t="s">
        <v>169</v>
      </c>
    </row>
    <row r="31" spans="1:20" ht="255" x14ac:dyDescent="0.25">
      <c r="A31" s="2">
        <v>2026</v>
      </c>
      <c r="B31" s="3">
        <v>46023</v>
      </c>
      <c r="C31" s="3">
        <v>46112</v>
      </c>
      <c r="D31" s="2" t="s">
        <v>154</v>
      </c>
      <c r="E31" s="2" t="s">
        <v>155</v>
      </c>
      <c r="F31" s="2" t="s">
        <v>170</v>
      </c>
      <c r="G31" s="2" t="s">
        <v>84</v>
      </c>
      <c r="H31" s="4" t="s">
        <v>171</v>
      </c>
      <c r="I31" s="2" t="s">
        <v>172</v>
      </c>
      <c r="J31" s="2"/>
      <c r="K31" s="2" t="s">
        <v>62</v>
      </c>
      <c r="L31" s="2">
        <v>91.89</v>
      </c>
      <c r="M31" s="2">
        <v>100</v>
      </c>
      <c r="N31" s="2">
        <v>0</v>
      </c>
      <c r="O31" s="5">
        <v>1</v>
      </c>
      <c r="P31" s="2" t="s">
        <v>54</v>
      </c>
      <c r="Q31" s="2" t="s">
        <v>173</v>
      </c>
      <c r="R31" s="2" t="s">
        <v>159</v>
      </c>
      <c r="S31" s="3">
        <v>46112</v>
      </c>
      <c r="T31" s="2" t="s">
        <v>174</v>
      </c>
    </row>
    <row r="32" spans="1:20" ht="285" x14ac:dyDescent="0.25">
      <c r="A32" s="2">
        <v>2026</v>
      </c>
      <c r="B32" s="3">
        <v>46023</v>
      </c>
      <c r="C32" s="3">
        <v>46112</v>
      </c>
      <c r="D32" s="2" t="s">
        <v>154</v>
      </c>
      <c r="E32" s="2" t="s">
        <v>155</v>
      </c>
      <c r="F32" s="2" t="s">
        <v>175</v>
      </c>
      <c r="G32" s="2" t="s">
        <v>84</v>
      </c>
      <c r="H32" s="4" t="s">
        <v>176</v>
      </c>
      <c r="I32" s="2" t="s">
        <v>177</v>
      </c>
      <c r="J32" s="2"/>
      <c r="K32" s="2" t="s">
        <v>62</v>
      </c>
      <c r="L32" s="2">
        <v>100</v>
      </c>
      <c r="M32" s="2">
        <v>100</v>
      </c>
      <c r="N32" s="2">
        <v>0</v>
      </c>
      <c r="O32" s="5">
        <v>1</v>
      </c>
      <c r="P32" s="2" t="s">
        <v>54</v>
      </c>
      <c r="Q32" s="2" t="s">
        <v>125</v>
      </c>
      <c r="R32" s="2" t="s">
        <v>159</v>
      </c>
      <c r="S32" s="3">
        <v>46112</v>
      </c>
      <c r="T32" s="2" t="s">
        <v>178</v>
      </c>
    </row>
    <row r="33" spans="1:20" ht="300" x14ac:dyDescent="0.25">
      <c r="A33" s="2">
        <v>2026</v>
      </c>
      <c r="B33" s="3">
        <v>46023</v>
      </c>
      <c r="C33" s="3">
        <v>46112</v>
      </c>
      <c r="D33" s="2" t="s">
        <v>154</v>
      </c>
      <c r="E33" s="2" t="s">
        <v>155</v>
      </c>
      <c r="F33" s="2" t="s">
        <v>179</v>
      </c>
      <c r="G33" s="2" t="s">
        <v>84</v>
      </c>
      <c r="H33" s="4" t="s">
        <v>180</v>
      </c>
      <c r="I33" s="2" t="s">
        <v>181</v>
      </c>
      <c r="J33" s="2"/>
      <c r="K33" s="2" t="s">
        <v>62</v>
      </c>
      <c r="L33" s="2">
        <v>100</v>
      </c>
      <c r="M33" s="2">
        <v>100</v>
      </c>
      <c r="N33" s="2">
        <v>0</v>
      </c>
      <c r="O33" s="5">
        <v>1</v>
      </c>
      <c r="P33" s="2" t="s">
        <v>54</v>
      </c>
      <c r="Q33" s="2" t="s">
        <v>182</v>
      </c>
      <c r="R33" s="2" t="s">
        <v>159</v>
      </c>
      <c r="S33" s="3">
        <v>46112</v>
      </c>
      <c r="T33" s="2" t="s">
        <v>183</v>
      </c>
    </row>
    <row r="34" spans="1:20" ht="270" x14ac:dyDescent="0.25">
      <c r="A34" s="2">
        <v>2026</v>
      </c>
      <c r="B34" s="3">
        <v>46023</v>
      </c>
      <c r="C34" s="3">
        <v>46112</v>
      </c>
      <c r="D34" s="2" t="s">
        <v>154</v>
      </c>
      <c r="E34" s="2" t="s">
        <v>155</v>
      </c>
      <c r="F34" s="2" t="s">
        <v>184</v>
      </c>
      <c r="G34" s="2" t="s">
        <v>84</v>
      </c>
      <c r="H34" s="4" t="s">
        <v>185</v>
      </c>
      <c r="I34" s="2" t="s">
        <v>186</v>
      </c>
      <c r="J34" s="2"/>
      <c r="K34" s="2" t="s">
        <v>62</v>
      </c>
      <c r="L34" s="2">
        <v>94.94</v>
      </c>
      <c r="M34" s="2">
        <v>100</v>
      </c>
      <c r="N34" s="2">
        <v>0</v>
      </c>
      <c r="O34" s="5">
        <v>1</v>
      </c>
      <c r="P34" s="2" t="s">
        <v>54</v>
      </c>
      <c r="Q34" s="2" t="s">
        <v>125</v>
      </c>
      <c r="R34" s="2" t="s">
        <v>159</v>
      </c>
      <c r="S34" s="3">
        <v>46112</v>
      </c>
      <c r="T34" s="2" t="s">
        <v>187</v>
      </c>
    </row>
    <row r="35" spans="1:20" ht="165" x14ac:dyDescent="0.25">
      <c r="A35" s="2">
        <v>2026</v>
      </c>
      <c r="B35" s="3">
        <v>46023</v>
      </c>
      <c r="C35" s="3">
        <v>46112</v>
      </c>
      <c r="D35" s="2" t="s">
        <v>154</v>
      </c>
      <c r="E35" s="2" t="s">
        <v>155</v>
      </c>
      <c r="F35" s="2" t="s">
        <v>188</v>
      </c>
      <c r="G35" s="2" t="s">
        <v>84</v>
      </c>
      <c r="H35" s="4" t="s">
        <v>189</v>
      </c>
      <c r="I35" s="2" t="s">
        <v>190</v>
      </c>
      <c r="J35" s="2"/>
      <c r="K35" s="2" t="s">
        <v>191</v>
      </c>
      <c r="L35" s="2">
        <v>0</v>
      </c>
      <c r="M35" s="2">
        <v>100</v>
      </c>
      <c r="N35" s="2">
        <v>0</v>
      </c>
      <c r="O35" s="5">
        <v>0</v>
      </c>
      <c r="P35" s="2" t="s">
        <v>54</v>
      </c>
      <c r="Q35" s="2" t="s">
        <v>130</v>
      </c>
      <c r="R35" s="2" t="s">
        <v>159</v>
      </c>
      <c r="S35" s="3">
        <v>46112</v>
      </c>
      <c r="T35" s="2" t="s">
        <v>192</v>
      </c>
    </row>
    <row r="36" spans="1:20" ht="150" x14ac:dyDescent="0.25">
      <c r="A36" s="2">
        <v>2026</v>
      </c>
      <c r="B36" s="3">
        <v>46023</v>
      </c>
      <c r="C36" s="3">
        <v>46112</v>
      </c>
      <c r="D36" s="2" t="s">
        <v>154</v>
      </c>
      <c r="E36" s="2" t="s">
        <v>155</v>
      </c>
      <c r="F36" s="2" t="s">
        <v>193</v>
      </c>
      <c r="G36" s="2" t="s">
        <v>84</v>
      </c>
      <c r="H36" s="4" t="s">
        <v>194</v>
      </c>
      <c r="I36" s="2" t="s">
        <v>195</v>
      </c>
      <c r="J36" s="2"/>
      <c r="K36" s="2" t="s">
        <v>191</v>
      </c>
      <c r="L36" s="2">
        <v>0</v>
      </c>
      <c r="M36" s="2">
        <v>100</v>
      </c>
      <c r="N36" s="2">
        <v>0</v>
      </c>
      <c r="O36" s="5">
        <v>0</v>
      </c>
      <c r="P36" s="2" t="s">
        <v>54</v>
      </c>
      <c r="Q36" s="2" t="s">
        <v>125</v>
      </c>
      <c r="R36" s="2" t="s">
        <v>159</v>
      </c>
      <c r="S36" s="3">
        <v>46112</v>
      </c>
      <c r="T36" s="2" t="s">
        <v>196</v>
      </c>
    </row>
    <row r="37" spans="1:20" ht="150" x14ac:dyDescent="0.25">
      <c r="A37" s="2">
        <v>2026</v>
      </c>
      <c r="B37" s="3">
        <v>46023</v>
      </c>
      <c r="C37" s="3">
        <v>46112</v>
      </c>
      <c r="D37" s="2" t="s">
        <v>154</v>
      </c>
      <c r="E37" s="2" t="s">
        <v>155</v>
      </c>
      <c r="F37" s="2" t="s">
        <v>197</v>
      </c>
      <c r="G37" s="2" t="s">
        <v>84</v>
      </c>
      <c r="H37" s="4" t="s">
        <v>194</v>
      </c>
      <c r="I37" s="2" t="s">
        <v>198</v>
      </c>
      <c r="J37" s="2"/>
      <c r="K37" s="2" t="s">
        <v>191</v>
      </c>
      <c r="L37" s="2">
        <v>0</v>
      </c>
      <c r="M37" s="2">
        <v>100</v>
      </c>
      <c r="N37" s="2">
        <v>0</v>
      </c>
      <c r="O37" s="5">
        <v>0</v>
      </c>
      <c r="P37" s="2" t="s">
        <v>54</v>
      </c>
      <c r="Q37" s="2" t="s">
        <v>130</v>
      </c>
      <c r="R37" s="2" t="s">
        <v>159</v>
      </c>
      <c r="S37" s="3">
        <v>46112</v>
      </c>
      <c r="T37" s="2" t="s">
        <v>199</v>
      </c>
    </row>
    <row r="38" spans="1:20" ht="120" x14ac:dyDescent="0.25">
      <c r="A38" s="2">
        <v>2026</v>
      </c>
      <c r="B38" s="3">
        <v>46023</v>
      </c>
      <c r="C38" s="3">
        <v>46112</v>
      </c>
      <c r="D38" s="2" t="s">
        <v>200</v>
      </c>
      <c r="E38" s="2" t="s">
        <v>201</v>
      </c>
      <c r="F38" s="2" t="s">
        <v>202</v>
      </c>
      <c r="G38" s="2" t="s">
        <v>203</v>
      </c>
      <c r="H38" s="2" t="s">
        <v>204</v>
      </c>
      <c r="I38" s="2" t="s">
        <v>205</v>
      </c>
      <c r="J38" s="2" t="s">
        <v>87</v>
      </c>
      <c r="K38" s="2" t="s">
        <v>62</v>
      </c>
      <c r="L38" s="2">
        <v>78</v>
      </c>
      <c r="M38" s="2">
        <v>100</v>
      </c>
      <c r="N38" s="2">
        <v>0</v>
      </c>
      <c r="O38" s="2">
        <v>100</v>
      </c>
      <c r="P38" s="2" t="s">
        <v>54</v>
      </c>
      <c r="Q38" s="2" t="s">
        <v>206</v>
      </c>
      <c r="R38" s="2" t="s">
        <v>207</v>
      </c>
      <c r="S38" s="3">
        <v>46112</v>
      </c>
      <c r="T38" s="2"/>
    </row>
    <row r="39" spans="1:20" ht="165" x14ac:dyDescent="0.25">
      <c r="A39" s="2">
        <v>2026</v>
      </c>
      <c r="B39" s="3">
        <v>46023</v>
      </c>
      <c r="C39" s="3">
        <v>46112</v>
      </c>
      <c r="D39" s="2" t="s">
        <v>200</v>
      </c>
      <c r="E39" s="2" t="s">
        <v>201</v>
      </c>
      <c r="F39" s="2" t="s">
        <v>208</v>
      </c>
      <c r="G39" s="2" t="s">
        <v>203</v>
      </c>
      <c r="H39" s="2" t="s">
        <v>209</v>
      </c>
      <c r="I39" s="2" t="s">
        <v>210</v>
      </c>
      <c r="J39" s="2" t="s">
        <v>87</v>
      </c>
      <c r="K39" s="2" t="s">
        <v>62</v>
      </c>
      <c r="L39" s="2">
        <v>100</v>
      </c>
      <c r="M39" s="2">
        <v>100</v>
      </c>
      <c r="N39" s="2">
        <v>0</v>
      </c>
      <c r="O39" s="2">
        <v>100</v>
      </c>
      <c r="P39" s="2" t="s">
        <v>54</v>
      </c>
      <c r="Q39" s="8" t="s">
        <v>211</v>
      </c>
      <c r="R39" s="2" t="s">
        <v>212</v>
      </c>
      <c r="S39" s="3">
        <v>46112</v>
      </c>
      <c r="T39" s="2"/>
    </row>
    <row r="40" spans="1:20" ht="180" x14ac:dyDescent="0.25">
      <c r="A40" s="2">
        <v>2026</v>
      </c>
      <c r="B40" s="3">
        <v>46023</v>
      </c>
      <c r="C40" s="3">
        <v>46112</v>
      </c>
      <c r="D40" s="2" t="s">
        <v>200</v>
      </c>
      <c r="E40" s="2" t="s">
        <v>201</v>
      </c>
      <c r="F40" s="2" t="s">
        <v>213</v>
      </c>
      <c r="G40" s="2" t="s">
        <v>203</v>
      </c>
      <c r="H40" s="2" t="s">
        <v>214</v>
      </c>
      <c r="I40" s="2" t="s">
        <v>215</v>
      </c>
      <c r="J40" s="2" t="s">
        <v>87</v>
      </c>
      <c r="K40" s="2" t="s">
        <v>62</v>
      </c>
      <c r="L40" s="2">
        <v>100</v>
      </c>
      <c r="M40" s="2">
        <v>100</v>
      </c>
      <c r="N40" s="2">
        <v>0</v>
      </c>
      <c r="O40" s="2">
        <v>100</v>
      </c>
      <c r="P40" s="2" t="s">
        <v>54</v>
      </c>
      <c r="Q40" s="8" t="s">
        <v>216</v>
      </c>
      <c r="R40" s="2" t="s">
        <v>217</v>
      </c>
      <c r="S40" s="3">
        <v>46112</v>
      </c>
      <c r="T40" s="2"/>
    </row>
    <row r="41" spans="1:20" ht="165" x14ac:dyDescent="0.25">
      <c r="A41" s="2">
        <v>2026</v>
      </c>
      <c r="B41" s="3">
        <v>46023</v>
      </c>
      <c r="C41" s="3">
        <v>46112</v>
      </c>
      <c r="D41" s="2" t="s">
        <v>218</v>
      </c>
      <c r="E41" s="2" t="s">
        <v>219</v>
      </c>
      <c r="F41" s="2" t="s">
        <v>220</v>
      </c>
      <c r="G41" s="2" t="s">
        <v>221</v>
      </c>
      <c r="H41" s="2" t="s">
        <v>222</v>
      </c>
      <c r="I41" s="2" t="s">
        <v>223</v>
      </c>
      <c r="J41" s="2" t="s">
        <v>87</v>
      </c>
      <c r="K41" s="2" t="s">
        <v>62</v>
      </c>
      <c r="L41" s="2">
        <v>100</v>
      </c>
      <c r="M41" s="2">
        <v>100</v>
      </c>
      <c r="N41" s="2">
        <v>0</v>
      </c>
      <c r="O41" s="2">
        <v>100</v>
      </c>
      <c r="P41" s="2" t="s">
        <v>54</v>
      </c>
      <c r="Q41" s="2" t="s">
        <v>224</v>
      </c>
      <c r="R41" s="2" t="s">
        <v>225</v>
      </c>
      <c r="S41" s="3">
        <v>46112</v>
      </c>
      <c r="T41" s="2"/>
    </row>
    <row r="42" spans="1:20" ht="330" x14ac:dyDescent="0.25">
      <c r="A42" s="2">
        <v>2026</v>
      </c>
      <c r="B42" s="3">
        <v>46023</v>
      </c>
      <c r="C42" s="3">
        <v>46112</v>
      </c>
      <c r="D42" s="2" t="s">
        <v>218</v>
      </c>
      <c r="E42" s="2" t="s">
        <v>219</v>
      </c>
      <c r="F42" s="2" t="s">
        <v>226</v>
      </c>
      <c r="G42" s="2" t="s">
        <v>227</v>
      </c>
      <c r="H42" s="2" t="s">
        <v>228</v>
      </c>
      <c r="I42" s="2" t="s">
        <v>229</v>
      </c>
      <c r="J42" s="2" t="s">
        <v>87</v>
      </c>
      <c r="K42" s="2" t="s">
        <v>62</v>
      </c>
      <c r="L42" s="2">
        <v>100</v>
      </c>
      <c r="M42" s="2">
        <v>100</v>
      </c>
      <c r="N42" s="2">
        <v>0</v>
      </c>
      <c r="O42" s="2">
        <v>100</v>
      </c>
      <c r="P42" s="2" t="s">
        <v>54</v>
      </c>
      <c r="Q42" s="2" t="s">
        <v>224</v>
      </c>
      <c r="R42" s="2" t="s">
        <v>230</v>
      </c>
      <c r="S42" s="3">
        <v>46112</v>
      </c>
      <c r="T42" s="2"/>
    </row>
    <row r="43" spans="1:20" ht="210" x14ac:dyDescent="0.25">
      <c r="A43" s="2">
        <v>2026</v>
      </c>
      <c r="B43" s="3">
        <v>46023</v>
      </c>
      <c r="C43" s="3">
        <v>46112</v>
      </c>
      <c r="D43" s="2" t="s">
        <v>218</v>
      </c>
      <c r="E43" s="2" t="s">
        <v>219</v>
      </c>
      <c r="F43" s="2" t="s">
        <v>231</v>
      </c>
      <c r="G43" s="2" t="s">
        <v>203</v>
      </c>
      <c r="H43" s="2" t="s">
        <v>232</v>
      </c>
      <c r="I43" s="2" t="s">
        <v>233</v>
      </c>
      <c r="J43" s="2" t="s">
        <v>87</v>
      </c>
      <c r="K43" s="2" t="s">
        <v>62</v>
      </c>
      <c r="L43" s="2">
        <v>100</v>
      </c>
      <c r="M43" s="2">
        <v>100</v>
      </c>
      <c r="N43" s="2">
        <v>0</v>
      </c>
      <c r="O43" s="2">
        <v>0</v>
      </c>
      <c r="P43" s="2" t="s">
        <v>54</v>
      </c>
      <c r="Q43" s="2" t="s">
        <v>224</v>
      </c>
      <c r="R43" s="2" t="s">
        <v>234</v>
      </c>
      <c r="S43" s="3">
        <v>46112</v>
      </c>
      <c r="T43" s="2"/>
    </row>
    <row r="44" spans="1:20" ht="150" x14ac:dyDescent="0.25">
      <c r="A44" s="2">
        <v>2026</v>
      </c>
      <c r="B44" s="3">
        <v>46023</v>
      </c>
      <c r="C44" s="3">
        <v>46112</v>
      </c>
      <c r="D44" s="2" t="s">
        <v>218</v>
      </c>
      <c r="E44" s="2" t="s">
        <v>219</v>
      </c>
      <c r="F44" s="2" t="s">
        <v>235</v>
      </c>
      <c r="G44" s="2" t="s">
        <v>221</v>
      </c>
      <c r="H44" s="2" t="s">
        <v>236</v>
      </c>
      <c r="I44" s="2" t="s">
        <v>237</v>
      </c>
      <c r="J44" s="2" t="s">
        <v>87</v>
      </c>
      <c r="K44" s="2" t="s">
        <v>62</v>
      </c>
      <c r="L44" s="2">
        <v>0</v>
      </c>
      <c r="M44" s="2">
        <v>100</v>
      </c>
      <c r="N44" s="2">
        <v>0</v>
      </c>
      <c r="O44" s="2">
        <v>0</v>
      </c>
      <c r="P44" s="2" t="s">
        <v>54</v>
      </c>
      <c r="Q44" s="2" t="s">
        <v>224</v>
      </c>
      <c r="R44" s="2" t="s">
        <v>238</v>
      </c>
      <c r="S44" s="3">
        <v>46112</v>
      </c>
      <c r="T44" s="2"/>
    </row>
    <row r="45" spans="1:20" ht="225" x14ac:dyDescent="0.25">
      <c r="A45" s="2">
        <v>2026</v>
      </c>
      <c r="B45" s="3">
        <v>46023</v>
      </c>
      <c r="C45" s="3">
        <v>46112</v>
      </c>
      <c r="D45" s="2" t="s">
        <v>218</v>
      </c>
      <c r="E45" s="2" t="s">
        <v>219</v>
      </c>
      <c r="F45" s="2" t="s">
        <v>239</v>
      </c>
      <c r="G45" s="2" t="s">
        <v>221</v>
      </c>
      <c r="H45" s="2" t="s">
        <v>240</v>
      </c>
      <c r="I45" s="2" t="s">
        <v>241</v>
      </c>
      <c r="J45" s="2" t="s">
        <v>87</v>
      </c>
      <c r="K45" s="2" t="s">
        <v>62</v>
      </c>
      <c r="L45" s="2">
        <v>100</v>
      </c>
      <c r="M45" s="2">
        <v>100</v>
      </c>
      <c r="N45" s="2">
        <v>0</v>
      </c>
      <c r="O45" s="2">
        <v>100</v>
      </c>
      <c r="P45" s="2" t="s">
        <v>54</v>
      </c>
      <c r="Q45" s="2" t="s">
        <v>224</v>
      </c>
      <c r="R45" s="2" t="s">
        <v>242</v>
      </c>
      <c r="S45" s="3">
        <v>46112</v>
      </c>
      <c r="T45" s="2"/>
    </row>
    <row r="46" spans="1:20" ht="180" x14ac:dyDescent="0.25">
      <c r="A46" s="2">
        <v>2026</v>
      </c>
      <c r="B46" s="3">
        <v>46023</v>
      </c>
      <c r="C46" s="3">
        <v>46112</v>
      </c>
      <c r="D46" s="4" t="s">
        <v>243</v>
      </c>
      <c r="E46" s="2" t="s">
        <v>244</v>
      </c>
      <c r="F46" s="2" t="s">
        <v>245</v>
      </c>
      <c r="G46" s="4" t="s">
        <v>84</v>
      </c>
      <c r="H46" s="2" t="s">
        <v>246</v>
      </c>
      <c r="I46" s="2" t="s">
        <v>247</v>
      </c>
      <c r="J46" s="4" t="s">
        <v>87</v>
      </c>
      <c r="K46" s="2" t="s">
        <v>248</v>
      </c>
      <c r="L46" s="2">
        <v>0</v>
      </c>
      <c r="M46" s="2">
        <v>100</v>
      </c>
      <c r="N46" s="2">
        <v>0</v>
      </c>
      <c r="O46" s="2">
        <v>91</v>
      </c>
      <c r="P46" s="2" t="s">
        <v>54</v>
      </c>
      <c r="Q46" s="2" t="s">
        <v>249</v>
      </c>
      <c r="R46" s="2" t="s">
        <v>250</v>
      </c>
      <c r="S46" s="3">
        <v>46112</v>
      </c>
      <c r="T46" s="2" t="s">
        <v>251</v>
      </c>
    </row>
    <row r="47" spans="1:20" ht="240" x14ac:dyDescent="0.25">
      <c r="A47" s="2">
        <v>2026</v>
      </c>
      <c r="B47" s="3">
        <v>46023</v>
      </c>
      <c r="C47" s="3">
        <v>46112</v>
      </c>
      <c r="D47" s="4" t="s">
        <v>243</v>
      </c>
      <c r="E47" s="2" t="s">
        <v>244</v>
      </c>
      <c r="F47" s="2" t="s">
        <v>252</v>
      </c>
      <c r="G47" s="4" t="s">
        <v>84</v>
      </c>
      <c r="H47" s="2" t="s">
        <v>253</v>
      </c>
      <c r="I47" s="2" t="s">
        <v>254</v>
      </c>
      <c r="J47" s="4" t="s">
        <v>87</v>
      </c>
      <c r="K47" s="2" t="s">
        <v>248</v>
      </c>
      <c r="L47" s="2">
        <v>100</v>
      </c>
      <c r="M47" s="2">
        <v>100</v>
      </c>
      <c r="N47" s="2">
        <v>0</v>
      </c>
      <c r="O47" s="2">
        <v>15</v>
      </c>
      <c r="P47" s="2" t="s">
        <v>54</v>
      </c>
      <c r="Q47" s="2" t="s">
        <v>255</v>
      </c>
      <c r="R47" s="2" t="s">
        <v>250</v>
      </c>
      <c r="S47" s="3">
        <v>46112</v>
      </c>
      <c r="T47" s="2" t="s">
        <v>256</v>
      </c>
    </row>
    <row r="48" spans="1:20" ht="270" x14ac:dyDescent="0.25">
      <c r="A48" s="2">
        <v>2026</v>
      </c>
      <c r="B48" s="3">
        <v>46023</v>
      </c>
      <c r="C48" s="3">
        <v>46112</v>
      </c>
      <c r="D48" s="2" t="s">
        <v>257</v>
      </c>
      <c r="E48" s="2" t="s">
        <v>258</v>
      </c>
      <c r="F48" s="4" t="s">
        <v>259</v>
      </c>
      <c r="G48" s="2" t="s">
        <v>260</v>
      </c>
      <c r="H48" s="2" t="s">
        <v>261</v>
      </c>
      <c r="I48" s="2" t="s">
        <v>262</v>
      </c>
      <c r="J48" s="4" t="s">
        <v>263</v>
      </c>
      <c r="K48" s="2" t="s">
        <v>62</v>
      </c>
      <c r="L48" s="2">
        <v>100</v>
      </c>
      <c r="M48" s="2">
        <v>100</v>
      </c>
      <c r="N48" s="2">
        <v>0</v>
      </c>
      <c r="O48" s="2">
        <v>100</v>
      </c>
      <c r="P48" s="2" t="s">
        <v>54</v>
      </c>
      <c r="Q48" s="2" t="s">
        <v>264</v>
      </c>
      <c r="R48" s="2" t="s">
        <v>265</v>
      </c>
      <c r="S48" s="3">
        <v>46112</v>
      </c>
      <c r="T48" s="4" t="s">
        <v>266</v>
      </c>
    </row>
    <row r="49" spans="1:20" ht="210" x14ac:dyDescent="0.25">
      <c r="A49" s="2">
        <v>2026</v>
      </c>
      <c r="B49" s="3">
        <v>46023</v>
      </c>
      <c r="C49" s="3">
        <v>46112</v>
      </c>
      <c r="D49" s="2" t="s">
        <v>257</v>
      </c>
      <c r="E49" s="2" t="s">
        <v>258</v>
      </c>
      <c r="F49" s="2" t="s">
        <v>267</v>
      </c>
      <c r="G49" s="2" t="s">
        <v>260</v>
      </c>
      <c r="H49" s="4" t="s">
        <v>268</v>
      </c>
      <c r="I49" s="2" t="s">
        <v>269</v>
      </c>
      <c r="J49" s="4" t="s">
        <v>270</v>
      </c>
      <c r="K49" s="2" t="s">
        <v>62</v>
      </c>
      <c r="L49" s="2">
        <v>100</v>
      </c>
      <c r="M49" s="2">
        <v>100</v>
      </c>
      <c r="N49" s="2">
        <v>0</v>
      </c>
      <c r="O49" s="2">
        <v>100</v>
      </c>
      <c r="P49" s="2" t="s">
        <v>54</v>
      </c>
      <c r="Q49" s="2" t="s">
        <v>264</v>
      </c>
      <c r="R49" s="2" t="s">
        <v>271</v>
      </c>
      <c r="S49" s="3">
        <v>46112</v>
      </c>
      <c r="T49" s="4" t="s">
        <v>272</v>
      </c>
    </row>
    <row r="50" spans="1:20" ht="135" x14ac:dyDescent="0.25">
      <c r="A50" s="2">
        <v>2026</v>
      </c>
      <c r="B50" s="3">
        <v>46023</v>
      </c>
      <c r="C50" s="3">
        <v>46112</v>
      </c>
      <c r="D50" s="2" t="s">
        <v>257</v>
      </c>
      <c r="E50" s="2" t="s">
        <v>258</v>
      </c>
      <c r="F50" s="2" t="s">
        <v>273</v>
      </c>
      <c r="G50" s="2" t="s">
        <v>260</v>
      </c>
      <c r="H50" s="4" t="s">
        <v>274</v>
      </c>
      <c r="I50" s="2" t="s">
        <v>275</v>
      </c>
      <c r="J50" s="4" t="s">
        <v>276</v>
      </c>
      <c r="K50" s="2" t="s">
        <v>62</v>
      </c>
      <c r="L50" s="2">
        <v>100</v>
      </c>
      <c r="M50" s="2">
        <v>100</v>
      </c>
      <c r="N50" s="2">
        <v>0</v>
      </c>
      <c r="O50" s="2">
        <v>100</v>
      </c>
      <c r="P50" s="2" t="s">
        <v>54</v>
      </c>
      <c r="Q50" s="2" t="s">
        <v>264</v>
      </c>
      <c r="R50" s="2" t="s">
        <v>277</v>
      </c>
      <c r="S50" s="3">
        <v>46112</v>
      </c>
      <c r="T50" s="4" t="s">
        <v>278</v>
      </c>
    </row>
    <row r="51" spans="1:20" ht="300" x14ac:dyDescent="0.25">
      <c r="A51" s="2">
        <v>2026</v>
      </c>
      <c r="B51" s="3">
        <v>46023</v>
      </c>
      <c r="C51" s="3">
        <v>46112</v>
      </c>
      <c r="D51" s="2" t="s">
        <v>257</v>
      </c>
      <c r="E51" s="2" t="s">
        <v>258</v>
      </c>
      <c r="F51" s="2" t="s">
        <v>279</v>
      </c>
      <c r="G51" s="2" t="s">
        <v>260</v>
      </c>
      <c r="H51" s="4" t="s">
        <v>280</v>
      </c>
      <c r="I51" s="2" t="s">
        <v>281</v>
      </c>
      <c r="J51" s="4" t="s">
        <v>282</v>
      </c>
      <c r="K51" s="2" t="s">
        <v>62</v>
      </c>
      <c r="L51" s="2">
        <v>97.13</v>
      </c>
      <c r="M51" s="2">
        <v>100</v>
      </c>
      <c r="N51" s="2">
        <v>0</v>
      </c>
      <c r="O51" s="2">
        <v>91.36</v>
      </c>
      <c r="P51" s="2" t="s">
        <v>54</v>
      </c>
      <c r="Q51" s="2" t="s">
        <v>264</v>
      </c>
      <c r="R51" s="2" t="s">
        <v>283</v>
      </c>
      <c r="S51" s="3">
        <v>46112</v>
      </c>
      <c r="T51" s="4" t="s">
        <v>284</v>
      </c>
    </row>
    <row r="52" spans="1:20" ht="210" x14ac:dyDescent="0.25">
      <c r="A52" s="2">
        <v>2026</v>
      </c>
      <c r="B52" s="3">
        <v>46023</v>
      </c>
      <c r="C52" s="3">
        <v>46112</v>
      </c>
      <c r="D52" s="2" t="s">
        <v>257</v>
      </c>
      <c r="E52" s="2" t="s">
        <v>258</v>
      </c>
      <c r="F52" s="2" t="s">
        <v>285</v>
      </c>
      <c r="G52" s="2" t="s">
        <v>260</v>
      </c>
      <c r="H52" s="4" t="s">
        <v>286</v>
      </c>
      <c r="I52" s="2" t="s">
        <v>287</v>
      </c>
      <c r="J52" s="4" t="s">
        <v>288</v>
      </c>
      <c r="K52" s="2" t="s">
        <v>62</v>
      </c>
      <c r="L52" s="2">
        <v>100</v>
      </c>
      <c r="M52" s="2">
        <v>100</v>
      </c>
      <c r="N52" s="2">
        <v>0</v>
      </c>
      <c r="O52" s="2">
        <v>100</v>
      </c>
      <c r="P52" s="2" t="s">
        <v>54</v>
      </c>
      <c r="Q52" s="2" t="s">
        <v>264</v>
      </c>
      <c r="R52" s="2" t="s">
        <v>289</v>
      </c>
      <c r="S52" s="3">
        <v>46112</v>
      </c>
      <c r="T52" s="4" t="s">
        <v>290</v>
      </c>
    </row>
    <row r="53" spans="1:20" ht="180" x14ac:dyDescent="0.25">
      <c r="A53" s="2">
        <v>2026</v>
      </c>
      <c r="B53" s="3">
        <v>46023</v>
      </c>
      <c r="C53" s="3">
        <v>46112</v>
      </c>
      <c r="D53" s="2" t="s">
        <v>291</v>
      </c>
      <c r="E53" s="2" t="s">
        <v>292</v>
      </c>
      <c r="F53" s="4" t="s">
        <v>293</v>
      </c>
      <c r="G53" s="2" t="s">
        <v>84</v>
      </c>
      <c r="H53" s="4" t="s">
        <v>294</v>
      </c>
      <c r="I53" s="2" t="s">
        <v>295</v>
      </c>
      <c r="J53" s="2" t="s">
        <v>87</v>
      </c>
      <c r="K53" s="2" t="s">
        <v>296</v>
      </c>
      <c r="L53" s="9">
        <v>111.87</v>
      </c>
      <c r="M53" s="9">
        <v>100</v>
      </c>
      <c r="N53" s="2">
        <v>0</v>
      </c>
      <c r="O53" s="9" t="s">
        <v>297</v>
      </c>
      <c r="P53" s="2" t="s">
        <v>54</v>
      </c>
      <c r="Q53" s="4" t="s">
        <v>298</v>
      </c>
      <c r="R53" s="4" t="s">
        <v>299</v>
      </c>
      <c r="S53" s="3">
        <v>46112</v>
      </c>
      <c r="T53" s="2"/>
    </row>
    <row r="54" spans="1:20" ht="409.5" x14ac:dyDescent="0.25">
      <c r="A54" s="2">
        <v>2026</v>
      </c>
      <c r="B54" s="3">
        <v>46023</v>
      </c>
      <c r="C54" s="3">
        <v>46112</v>
      </c>
      <c r="D54" s="2" t="s">
        <v>291</v>
      </c>
      <c r="E54" s="2" t="s">
        <v>292</v>
      </c>
      <c r="F54" s="4" t="s">
        <v>300</v>
      </c>
      <c r="G54" s="2" t="s">
        <v>84</v>
      </c>
      <c r="H54" s="4" t="s">
        <v>301</v>
      </c>
      <c r="I54" s="4" t="s">
        <v>302</v>
      </c>
      <c r="J54" s="4" t="s">
        <v>104</v>
      </c>
      <c r="K54" s="4" t="s">
        <v>62</v>
      </c>
      <c r="L54" s="9">
        <v>1.83</v>
      </c>
      <c r="M54" s="9">
        <v>1.83</v>
      </c>
      <c r="N54" s="2">
        <v>0</v>
      </c>
      <c r="O54" s="9">
        <v>1.33</v>
      </c>
      <c r="P54" s="2" t="s">
        <v>54</v>
      </c>
      <c r="Q54" s="4" t="s">
        <v>303</v>
      </c>
      <c r="R54" s="4" t="s">
        <v>299</v>
      </c>
      <c r="S54" s="3">
        <v>46112</v>
      </c>
      <c r="T54" s="2"/>
    </row>
    <row r="55" spans="1:20" ht="315" x14ac:dyDescent="0.25">
      <c r="A55" s="2">
        <v>2026</v>
      </c>
      <c r="B55" s="3">
        <v>46023</v>
      </c>
      <c r="C55" s="3">
        <v>46112</v>
      </c>
      <c r="D55" s="2" t="s">
        <v>291</v>
      </c>
      <c r="E55" s="2" t="s">
        <v>292</v>
      </c>
      <c r="F55" s="4" t="s">
        <v>304</v>
      </c>
      <c r="G55" s="2" t="s">
        <v>84</v>
      </c>
      <c r="H55" s="4" t="s">
        <v>305</v>
      </c>
      <c r="I55" s="4" t="s">
        <v>306</v>
      </c>
      <c r="J55" s="4" t="s">
        <v>104</v>
      </c>
      <c r="K55" s="4" t="s">
        <v>62</v>
      </c>
      <c r="L55" s="9">
        <v>4</v>
      </c>
      <c r="M55" s="9">
        <v>4</v>
      </c>
      <c r="N55" s="2">
        <v>0</v>
      </c>
      <c r="O55" s="9" t="s">
        <v>8</v>
      </c>
      <c r="P55" s="2" t="s">
        <v>54</v>
      </c>
      <c r="Q55" s="4" t="s">
        <v>307</v>
      </c>
      <c r="R55" s="4" t="s">
        <v>308</v>
      </c>
      <c r="S55" s="3">
        <v>46112</v>
      </c>
      <c r="T55" s="2"/>
    </row>
    <row r="56" spans="1:20" ht="360" x14ac:dyDescent="0.25">
      <c r="A56" s="2">
        <v>2026</v>
      </c>
      <c r="B56" s="3">
        <v>46023</v>
      </c>
      <c r="C56" s="3">
        <v>46112</v>
      </c>
      <c r="D56" s="2" t="s">
        <v>291</v>
      </c>
      <c r="E56" s="2" t="s">
        <v>292</v>
      </c>
      <c r="F56" s="4" t="s">
        <v>309</v>
      </c>
      <c r="G56" s="2" t="s">
        <v>310</v>
      </c>
      <c r="H56" s="4" t="s">
        <v>311</v>
      </c>
      <c r="I56" s="4" t="s">
        <v>312</v>
      </c>
      <c r="J56" s="4" t="s">
        <v>87</v>
      </c>
      <c r="K56" s="4" t="s">
        <v>62</v>
      </c>
      <c r="L56" s="9">
        <v>102.5</v>
      </c>
      <c r="M56" s="9">
        <v>100</v>
      </c>
      <c r="N56" s="2">
        <v>0</v>
      </c>
      <c r="O56" s="9" t="s">
        <v>313</v>
      </c>
      <c r="P56" s="2" t="s">
        <v>54</v>
      </c>
      <c r="Q56" s="4" t="s">
        <v>314</v>
      </c>
      <c r="R56" s="4" t="s">
        <v>315</v>
      </c>
      <c r="S56" s="3">
        <v>46112</v>
      </c>
      <c r="T56" s="2"/>
    </row>
    <row r="57" spans="1:20" ht="195" x14ac:dyDescent="0.25">
      <c r="A57" s="2">
        <v>2026</v>
      </c>
      <c r="B57" s="3">
        <v>46023</v>
      </c>
      <c r="C57" s="3">
        <v>46112</v>
      </c>
      <c r="D57" s="2" t="s">
        <v>291</v>
      </c>
      <c r="E57" s="2" t="s">
        <v>292</v>
      </c>
      <c r="F57" s="4" t="s">
        <v>316</v>
      </c>
      <c r="G57" s="2" t="s">
        <v>84</v>
      </c>
      <c r="H57" s="4" t="s">
        <v>317</v>
      </c>
      <c r="I57" s="4" t="s">
        <v>318</v>
      </c>
      <c r="J57" s="4" t="s">
        <v>87</v>
      </c>
      <c r="K57" s="4" t="s">
        <v>62</v>
      </c>
      <c r="L57" s="9">
        <v>101.66</v>
      </c>
      <c r="M57" s="10">
        <v>1</v>
      </c>
      <c r="N57" s="2">
        <v>0</v>
      </c>
      <c r="O57" s="11">
        <v>1.3469</v>
      </c>
      <c r="P57" s="2" t="s">
        <v>54</v>
      </c>
      <c r="Q57" s="4" t="s">
        <v>319</v>
      </c>
      <c r="R57" s="4" t="s">
        <v>320</v>
      </c>
      <c r="S57" s="3">
        <v>46112</v>
      </c>
      <c r="T57" s="2"/>
    </row>
    <row r="58" spans="1:20" ht="210" x14ac:dyDescent="0.25">
      <c r="A58" s="2">
        <v>2026</v>
      </c>
      <c r="B58" s="3">
        <v>46023</v>
      </c>
      <c r="C58" s="3">
        <v>46112</v>
      </c>
      <c r="D58" s="2" t="s">
        <v>291</v>
      </c>
      <c r="E58" s="2" t="s">
        <v>292</v>
      </c>
      <c r="F58" s="4" t="s">
        <v>321</v>
      </c>
      <c r="G58" s="2" t="s">
        <v>84</v>
      </c>
      <c r="H58" s="4" t="s">
        <v>322</v>
      </c>
      <c r="I58" s="4" t="s">
        <v>323</v>
      </c>
      <c r="J58" s="4" t="s">
        <v>87</v>
      </c>
      <c r="K58" s="4" t="s">
        <v>62</v>
      </c>
      <c r="L58" s="9">
        <v>100</v>
      </c>
      <c r="M58" s="10">
        <v>1</v>
      </c>
      <c r="N58" s="2">
        <v>0</v>
      </c>
      <c r="O58" s="11">
        <v>1</v>
      </c>
      <c r="P58" s="2" t="s">
        <v>54</v>
      </c>
      <c r="Q58" s="4" t="s">
        <v>324</v>
      </c>
      <c r="R58" s="4" t="s">
        <v>325</v>
      </c>
      <c r="S58" s="3">
        <v>46112</v>
      </c>
      <c r="T58" s="2"/>
    </row>
    <row r="59" spans="1:20" ht="165" x14ac:dyDescent="0.25">
      <c r="A59" s="2">
        <v>2026</v>
      </c>
      <c r="B59" s="3">
        <v>46023</v>
      </c>
      <c r="C59" s="3">
        <v>46112</v>
      </c>
      <c r="D59" s="2" t="s">
        <v>291</v>
      </c>
      <c r="E59" s="2" t="s">
        <v>292</v>
      </c>
      <c r="F59" s="4" t="s">
        <v>326</v>
      </c>
      <c r="G59" s="2" t="s">
        <v>84</v>
      </c>
      <c r="H59" s="4" t="s">
        <v>327</v>
      </c>
      <c r="I59" s="4" t="s">
        <v>328</v>
      </c>
      <c r="J59" s="4" t="s">
        <v>87</v>
      </c>
      <c r="K59" s="4" t="s">
        <v>62</v>
      </c>
      <c r="L59" s="9">
        <v>100</v>
      </c>
      <c r="M59" s="10">
        <v>1</v>
      </c>
      <c r="N59" s="2">
        <v>0</v>
      </c>
      <c r="O59" s="10">
        <v>1</v>
      </c>
      <c r="P59" s="2" t="s">
        <v>54</v>
      </c>
      <c r="Q59" s="4" t="s">
        <v>329</v>
      </c>
      <c r="R59" s="4" t="s">
        <v>330</v>
      </c>
      <c r="S59" s="3">
        <v>46112</v>
      </c>
      <c r="T59" s="2"/>
    </row>
    <row r="60" spans="1:20" ht="270" x14ac:dyDescent="0.25">
      <c r="A60" s="2">
        <v>2026</v>
      </c>
      <c r="B60" s="3">
        <v>46023</v>
      </c>
      <c r="C60" s="3">
        <v>46112</v>
      </c>
      <c r="D60" s="2" t="s">
        <v>291</v>
      </c>
      <c r="E60" s="2" t="s">
        <v>292</v>
      </c>
      <c r="F60" s="4" t="s">
        <v>331</v>
      </c>
      <c r="G60" s="2" t="s">
        <v>84</v>
      </c>
      <c r="H60" s="4" t="s">
        <v>332</v>
      </c>
      <c r="I60" s="4" t="s">
        <v>333</v>
      </c>
      <c r="J60" s="4" t="s">
        <v>87</v>
      </c>
      <c r="K60" s="4" t="s">
        <v>62</v>
      </c>
      <c r="L60" s="9">
        <v>100</v>
      </c>
      <c r="M60" s="10">
        <v>1</v>
      </c>
      <c r="N60" s="2">
        <v>0</v>
      </c>
      <c r="O60" s="10">
        <v>1</v>
      </c>
      <c r="P60" s="2" t="s">
        <v>54</v>
      </c>
      <c r="Q60" s="4" t="s">
        <v>334</v>
      </c>
      <c r="R60" s="4" t="s">
        <v>335</v>
      </c>
      <c r="S60" s="3">
        <v>46112</v>
      </c>
      <c r="T60" s="2"/>
    </row>
    <row r="61" spans="1:20" ht="255" x14ac:dyDescent="0.25">
      <c r="A61" s="2">
        <v>2026</v>
      </c>
      <c r="B61" s="3">
        <v>46023</v>
      </c>
      <c r="C61" s="3">
        <v>46112</v>
      </c>
      <c r="D61" s="2" t="s">
        <v>336</v>
      </c>
      <c r="E61" s="4" t="s">
        <v>337</v>
      </c>
      <c r="F61" s="2" t="s">
        <v>338</v>
      </c>
      <c r="G61" s="2" t="s">
        <v>84</v>
      </c>
      <c r="H61" s="4" t="s">
        <v>339</v>
      </c>
      <c r="I61" s="4" t="s">
        <v>340</v>
      </c>
      <c r="J61" s="4" t="s">
        <v>87</v>
      </c>
      <c r="K61" s="4" t="s">
        <v>296</v>
      </c>
      <c r="L61" s="9" t="s">
        <v>313</v>
      </c>
      <c r="M61" s="9" t="s">
        <v>313</v>
      </c>
      <c r="N61" s="2">
        <v>0</v>
      </c>
      <c r="O61" s="9" t="s">
        <v>297</v>
      </c>
      <c r="P61" s="2" t="s">
        <v>54</v>
      </c>
      <c r="Q61" s="4" t="s">
        <v>341</v>
      </c>
      <c r="R61" s="4" t="s">
        <v>342</v>
      </c>
      <c r="S61" s="3">
        <v>46112</v>
      </c>
      <c r="T61" s="2"/>
    </row>
    <row r="62" spans="1:20" ht="225" x14ac:dyDescent="0.25">
      <c r="A62" s="2">
        <v>2026</v>
      </c>
      <c r="B62" s="3">
        <v>46023</v>
      </c>
      <c r="C62" s="3">
        <v>46112</v>
      </c>
      <c r="D62" s="2" t="s">
        <v>336</v>
      </c>
      <c r="E62" s="4" t="s">
        <v>337</v>
      </c>
      <c r="F62" s="2" t="s">
        <v>343</v>
      </c>
      <c r="G62" s="2" t="s">
        <v>84</v>
      </c>
      <c r="H62" s="4" t="s">
        <v>344</v>
      </c>
      <c r="I62" s="4" t="s">
        <v>345</v>
      </c>
      <c r="J62" s="4" t="s">
        <v>87</v>
      </c>
      <c r="K62" s="4" t="s">
        <v>62</v>
      </c>
      <c r="L62" s="9" t="s">
        <v>313</v>
      </c>
      <c r="M62" s="9" t="s">
        <v>313</v>
      </c>
      <c r="N62" s="2">
        <v>0</v>
      </c>
      <c r="O62" s="9" t="s">
        <v>313</v>
      </c>
      <c r="P62" s="2" t="s">
        <v>54</v>
      </c>
      <c r="Q62" s="4" t="s">
        <v>341</v>
      </c>
      <c r="R62" s="4" t="s">
        <v>342</v>
      </c>
      <c r="S62" s="3">
        <v>46112</v>
      </c>
      <c r="T62" s="2"/>
    </row>
    <row r="63" spans="1:20" ht="165" x14ac:dyDescent="0.25">
      <c r="A63" s="2">
        <v>2026</v>
      </c>
      <c r="B63" s="3">
        <v>46023</v>
      </c>
      <c r="C63" s="3">
        <v>46112</v>
      </c>
      <c r="D63" s="2" t="s">
        <v>336</v>
      </c>
      <c r="E63" s="4" t="s">
        <v>337</v>
      </c>
      <c r="F63" s="2" t="s">
        <v>346</v>
      </c>
      <c r="G63" s="2" t="s">
        <v>84</v>
      </c>
      <c r="H63" s="4" t="s">
        <v>347</v>
      </c>
      <c r="I63" s="4" t="s">
        <v>348</v>
      </c>
      <c r="J63" s="4" t="s">
        <v>87</v>
      </c>
      <c r="K63" s="4" t="s">
        <v>62</v>
      </c>
      <c r="L63" s="9" t="s">
        <v>313</v>
      </c>
      <c r="M63" s="9" t="s">
        <v>313</v>
      </c>
      <c r="N63" s="2">
        <v>0</v>
      </c>
      <c r="O63" s="9" t="s">
        <v>313</v>
      </c>
      <c r="P63" s="2" t="s">
        <v>54</v>
      </c>
      <c r="Q63" s="4" t="s">
        <v>341</v>
      </c>
      <c r="R63" s="4" t="s">
        <v>349</v>
      </c>
      <c r="S63" s="3">
        <v>46112</v>
      </c>
      <c r="T63" s="2"/>
    </row>
    <row r="64" spans="1:20" ht="135" x14ac:dyDescent="0.25">
      <c r="A64" s="2">
        <v>2026</v>
      </c>
      <c r="B64" s="3">
        <v>46023</v>
      </c>
      <c r="C64" s="3">
        <v>46112</v>
      </c>
      <c r="D64" s="2" t="s">
        <v>336</v>
      </c>
      <c r="E64" s="4" t="s">
        <v>337</v>
      </c>
      <c r="F64" s="2" t="s">
        <v>350</v>
      </c>
      <c r="G64" s="2" t="s">
        <v>84</v>
      </c>
      <c r="H64" s="4" t="s">
        <v>351</v>
      </c>
      <c r="I64" s="4" t="s">
        <v>352</v>
      </c>
      <c r="J64" s="4" t="s">
        <v>87</v>
      </c>
      <c r="K64" s="4" t="s">
        <v>62</v>
      </c>
      <c r="L64" s="9" t="s">
        <v>313</v>
      </c>
      <c r="M64" s="9" t="s">
        <v>313</v>
      </c>
      <c r="N64" s="2">
        <v>0</v>
      </c>
      <c r="O64" s="9" t="s">
        <v>313</v>
      </c>
      <c r="P64" s="2" t="s">
        <v>54</v>
      </c>
      <c r="Q64" s="4" t="s">
        <v>341</v>
      </c>
      <c r="R64" s="4" t="s">
        <v>353</v>
      </c>
      <c r="S64" s="3">
        <v>46112</v>
      </c>
      <c r="T64" s="2"/>
    </row>
    <row r="65" spans="1:20" ht="150" x14ac:dyDescent="0.25">
      <c r="A65" s="2">
        <v>2026</v>
      </c>
      <c r="B65" s="3">
        <v>46023</v>
      </c>
      <c r="C65" s="3">
        <v>46112</v>
      </c>
      <c r="D65" s="2" t="s">
        <v>336</v>
      </c>
      <c r="E65" s="4" t="s">
        <v>337</v>
      </c>
      <c r="F65" s="2" t="s">
        <v>354</v>
      </c>
      <c r="G65" s="2" t="s">
        <v>84</v>
      </c>
      <c r="H65" s="4" t="s">
        <v>355</v>
      </c>
      <c r="I65" s="4" t="s">
        <v>356</v>
      </c>
      <c r="J65" s="4" t="s">
        <v>87</v>
      </c>
      <c r="K65" s="4" t="s">
        <v>62</v>
      </c>
      <c r="L65" s="9" t="s">
        <v>313</v>
      </c>
      <c r="M65" s="9" t="s">
        <v>313</v>
      </c>
      <c r="N65" s="2">
        <v>0</v>
      </c>
      <c r="O65" s="9" t="s">
        <v>313</v>
      </c>
      <c r="P65" s="2" t="s">
        <v>54</v>
      </c>
      <c r="Q65" s="4" t="s">
        <v>357</v>
      </c>
      <c r="R65" s="4" t="s">
        <v>358</v>
      </c>
      <c r="S65" s="3">
        <v>46112</v>
      </c>
      <c r="T65" s="2"/>
    </row>
    <row r="66" spans="1:20" ht="135" x14ac:dyDescent="0.25">
      <c r="A66" s="2">
        <v>2026</v>
      </c>
      <c r="B66" s="3">
        <v>46023</v>
      </c>
      <c r="C66" s="3">
        <v>46112</v>
      </c>
      <c r="D66" s="2" t="s">
        <v>336</v>
      </c>
      <c r="E66" s="4" t="s">
        <v>337</v>
      </c>
      <c r="F66" s="2" t="s">
        <v>359</v>
      </c>
      <c r="G66" s="2" t="s">
        <v>84</v>
      </c>
      <c r="H66" s="4" t="s">
        <v>360</v>
      </c>
      <c r="I66" s="4" t="s">
        <v>361</v>
      </c>
      <c r="J66" s="4" t="s">
        <v>87</v>
      </c>
      <c r="K66" s="4" t="s">
        <v>62</v>
      </c>
      <c r="L66" s="9" t="s">
        <v>313</v>
      </c>
      <c r="M66" s="9" t="s">
        <v>313</v>
      </c>
      <c r="N66" s="2">
        <v>0</v>
      </c>
      <c r="O66" s="9" t="s">
        <v>313</v>
      </c>
      <c r="P66" s="2" t="s">
        <v>54</v>
      </c>
      <c r="Q66" s="4" t="s">
        <v>357</v>
      </c>
      <c r="R66" s="4" t="s">
        <v>362</v>
      </c>
      <c r="S66" s="3">
        <v>46112</v>
      </c>
      <c r="T66" s="2"/>
    </row>
    <row r="67" spans="1:20" ht="150" x14ac:dyDescent="0.25">
      <c r="A67" s="2">
        <v>2026</v>
      </c>
      <c r="B67" s="3">
        <v>46023</v>
      </c>
      <c r="C67" s="3">
        <v>46112</v>
      </c>
      <c r="D67" s="2" t="s">
        <v>336</v>
      </c>
      <c r="E67" s="4" t="s">
        <v>337</v>
      </c>
      <c r="F67" s="2" t="s">
        <v>363</v>
      </c>
      <c r="G67" s="2" t="s">
        <v>84</v>
      </c>
      <c r="H67" s="4" t="s">
        <v>364</v>
      </c>
      <c r="I67" s="4" t="s">
        <v>365</v>
      </c>
      <c r="J67" s="4" t="s">
        <v>87</v>
      </c>
      <c r="K67" s="4" t="s">
        <v>62</v>
      </c>
      <c r="L67" s="9" t="s">
        <v>313</v>
      </c>
      <c r="M67" s="9" t="s">
        <v>313</v>
      </c>
      <c r="N67" s="2">
        <v>0</v>
      </c>
      <c r="O67" s="9" t="s">
        <v>313</v>
      </c>
      <c r="P67" s="2" t="s">
        <v>54</v>
      </c>
      <c r="Q67" s="4" t="s">
        <v>366</v>
      </c>
      <c r="R67" s="4" t="s">
        <v>367</v>
      </c>
      <c r="S67" s="3">
        <v>46112</v>
      </c>
      <c r="T67" s="2"/>
    </row>
    <row r="68" spans="1:20" ht="165" x14ac:dyDescent="0.25">
      <c r="A68" s="2">
        <v>2026</v>
      </c>
      <c r="B68" s="3">
        <v>46023</v>
      </c>
      <c r="C68" s="3">
        <v>46112</v>
      </c>
      <c r="D68" s="2" t="s">
        <v>336</v>
      </c>
      <c r="E68" s="4" t="s">
        <v>337</v>
      </c>
      <c r="F68" s="2" t="s">
        <v>368</v>
      </c>
      <c r="G68" s="2" t="s">
        <v>84</v>
      </c>
      <c r="H68" s="4" t="s">
        <v>369</v>
      </c>
      <c r="I68" s="4" t="s">
        <v>370</v>
      </c>
      <c r="J68" s="4" t="s">
        <v>87</v>
      </c>
      <c r="K68" s="4" t="s">
        <v>62</v>
      </c>
      <c r="L68" s="9" t="s">
        <v>313</v>
      </c>
      <c r="M68" s="9" t="s">
        <v>313</v>
      </c>
      <c r="N68" s="2">
        <v>0</v>
      </c>
      <c r="O68" s="9" t="s">
        <v>313</v>
      </c>
      <c r="P68" s="2" t="s">
        <v>54</v>
      </c>
      <c r="Q68" s="4" t="s">
        <v>371</v>
      </c>
      <c r="R68" s="4" t="s">
        <v>372</v>
      </c>
      <c r="S68" s="3">
        <v>46112</v>
      </c>
      <c r="T68" s="2"/>
    </row>
    <row r="69" spans="1:20" ht="120" x14ac:dyDescent="0.25">
      <c r="A69" s="2">
        <v>2026</v>
      </c>
      <c r="B69" s="3">
        <v>46023</v>
      </c>
      <c r="C69" s="3">
        <v>46112</v>
      </c>
      <c r="D69" s="2" t="s">
        <v>336</v>
      </c>
      <c r="E69" s="4" t="s">
        <v>337</v>
      </c>
      <c r="F69" s="2" t="s">
        <v>373</v>
      </c>
      <c r="G69" s="2" t="s">
        <v>84</v>
      </c>
      <c r="H69" s="4" t="s">
        <v>374</v>
      </c>
      <c r="I69" s="4" t="s">
        <v>375</v>
      </c>
      <c r="J69" s="4" t="s">
        <v>87</v>
      </c>
      <c r="K69" s="4" t="s">
        <v>62</v>
      </c>
      <c r="L69" s="9" t="s">
        <v>313</v>
      </c>
      <c r="M69" s="9" t="s">
        <v>313</v>
      </c>
      <c r="N69" s="2">
        <v>0</v>
      </c>
      <c r="O69" s="9" t="s">
        <v>313</v>
      </c>
      <c r="P69" s="2" t="s">
        <v>54</v>
      </c>
      <c r="Q69" s="4" t="s">
        <v>357</v>
      </c>
      <c r="R69" s="4" t="s">
        <v>376</v>
      </c>
      <c r="S69" s="3">
        <v>46112</v>
      </c>
      <c r="T69" s="2"/>
    </row>
    <row r="70" spans="1:20" ht="300" x14ac:dyDescent="0.25">
      <c r="A70" s="2">
        <v>2026</v>
      </c>
      <c r="B70" s="3">
        <v>46023</v>
      </c>
      <c r="C70" s="3">
        <v>46112</v>
      </c>
      <c r="D70" s="2" t="s">
        <v>336</v>
      </c>
      <c r="E70" s="4" t="s">
        <v>337</v>
      </c>
      <c r="F70" s="2" t="s">
        <v>377</v>
      </c>
      <c r="G70" s="2" t="s">
        <v>84</v>
      </c>
      <c r="H70" s="4" t="s">
        <v>378</v>
      </c>
      <c r="I70" s="4" t="s">
        <v>379</v>
      </c>
      <c r="J70" s="4" t="s">
        <v>87</v>
      </c>
      <c r="K70" s="4" t="s">
        <v>62</v>
      </c>
      <c r="L70" s="9" t="s">
        <v>313</v>
      </c>
      <c r="M70" s="9" t="s">
        <v>313</v>
      </c>
      <c r="N70" s="2">
        <v>0</v>
      </c>
      <c r="O70" s="9" t="s">
        <v>313</v>
      </c>
      <c r="P70" s="2" t="s">
        <v>54</v>
      </c>
      <c r="Q70" s="4" t="s">
        <v>380</v>
      </c>
      <c r="R70" s="4" t="s">
        <v>381</v>
      </c>
      <c r="S70" s="3">
        <v>46112</v>
      </c>
      <c r="T70" s="2"/>
    </row>
    <row r="71" spans="1:20" ht="120" x14ac:dyDescent="0.25">
      <c r="A71" s="2">
        <v>2026</v>
      </c>
      <c r="B71" s="3">
        <v>46023</v>
      </c>
      <c r="C71" s="3">
        <v>46112</v>
      </c>
      <c r="D71" s="2" t="s">
        <v>336</v>
      </c>
      <c r="E71" s="4" t="s">
        <v>337</v>
      </c>
      <c r="F71" s="2" t="s">
        <v>382</v>
      </c>
      <c r="G71" s="2" t="s">
        <v>84</v>
      </c>
      <c r="H71" s="4" t="s">
        <v>383</v>
      </c>
      <c r="I71" s="4" t="s">
        <v>384</v>
      </c>
      <c r="J71" s="4" t="s">
        <v>87</v>
      </c>
      <c r="K71" s="4" t="s">
        <v>62</v>
      </c>
      <c r="L71" s="9" t="s">
        <v>313</v>
      </c>
      <c r="M71" s="9" t="s">
        <v>313</v>
      </c>
      <c r="N71" s="2">
        <v>0</v>
      </c>
      <c r="O71" s="9" t="s">
        <v>313</v>
      </c>
      <c r="P71" s="2" t="s">
        <v>54</v>
      </c>
      <c r="Q71" s="4" t="s">
        <v>385</v>
      </c>
      <c r="R71" s="4" t="s">
        <v>386</v>
      </c>
      <c r="S71" s="3">
        <v>46112</v>
      </c>
      <c r="T71" s="2"/>
    </row>
    <row r="72" spans="1:20" ht="135" x14ac:dyDescent="0.25">
      <c r="A72" s="2">
        <v>2026</v>
      </c>
      <c r="B72" s="3">
        <v>46023</v>
      </c>
      <c r="C72" s="3">
        <v>46112</v>
      </c>
      <c r="D72" s="2" t="s">
        <v>336</v>
      </c>
      <c r="E72" s="4" t="s">
        <v>337</v>
      </c>
      <c r="F72" s="2" t="s">
        <v>387</v>
      </c>
      <c r="G72" s="2" t="s">
        <v>84</v>
      </c>
      <c r="H72" s="4" t="s">
        <v>388</v>
      </c>
      <c r="I72" s="4" t="s">
        <v>389</v>
      </c>
      <c r="J72" s="4" t="s">
        <v>87</v>
      </c>
      <c r="K72" s="4" t="s">
        <v>62</v>
      </c>
      <c r="L72" s="9" t="s">
        <v>313</v>
      </c>
      <c r="M72" s="9" t="s">
        <v>313</v>
      </c>
      <c r="N72" s="2">
        <v>0</v>
      </c>
      <c r="O72" s="9" t="s">
        <v>313</v>
      </c>
      <c r="P72" s="2" t="s">
        <v>54</v>
      </c>
      <c r="Q72" s="4" t="s">
        <v>390</v>
      </c>
      <c r="R72" s="4" t="s">
        <v>391</v>
      </c>
      <c r="S72" s="3">
        <v>46112</v>
      </c>
      <c r="T72" s="2"/>
    </row>
    <row r="73" spans="1:20" ht="120" x14ac:dyDescent="0.25">
      <c r="A73" s="2">
        <v>2026</v>
      </c>
      <c r="B73" s="3">
        <v>46023</v>
      </c>
      <c r="C73" s="3">
        <v>46112</v>
      </c>
      <c r="D73" s="2" t="s">
        <v>336</v>
      </c>
      <c r="E73" s="4" t="s">
        <v>337</v>
      </c>
      <c r="F73" s="2" t="s">
        <v>392</v>
      </c>
      <c r="G73" s="2" t="s">
        <v>84</v>
      </c>
      <c r="H73" s="4" t="s">
        <v>393</v>
      </c>
      <c r="I73" s="4" t="s">
        <v>394</v>
      </c>
      <c r="J73" s="4" t="s">
        <v>87</v>
      </c>
      <c r="K73" s="4" t="s">
        <v>62</v>
      </c>
      <c r="L73" s="9" t="s">
        <v>313</v>
      </c>
      <c r="M73" s="9" t="s">
        <v>313</v>
      </c>
      <c r="N73" s="2">
        <v>0</v>
      </c>
      <c r="O73" s="9" t="s">
        <v>313</v>
      </c>
      <c r="P73" s="2" t="s">
        <v>54</v>
      </c>
      <c r="Q73" s="4" t="s">
        <v>395</v>
      </c>
      <c r="R73" s="4" t="s">
        <v>396</v>
      </c>
      <c r="S73" s="3">
        <v>46112</v>
      </c>
      <c r="T73" s="2"/>
    </row>
    <row r="74" spans="1:20" ht="225" x14ac:dyDescent="0.25">
      <c r="A74" s="2">
        <v>2026</v>
      </c>
      <c r="B74" s="3">
        <v>46023</v>
      </c>
      <c r="C74" s="3">
        <v>46112</v>
      </c>
      <c r="D74" s="2" t="s">
        <v>336</v>
      </c>
      <c r="E74" s="4" t="s">
        <v>337</v>
      </c>
      <c r="F74" s="2" t="s">
        <v>397</v>
      </c>
      <c r="G74" s="2" t="s">
        <v>84</v>
      </c>
      <c r="H74" s="4" t="s">
        <v>398</v>
      </c>
      <c r="I74" s="4" t="s">
        <v>399</v>
      </c>
      <c r="J74" s="4" t="s">
        <v>87</v>
      </c>
      <c r="K74" s="4" t="s">
        <v>62</v>
      </c>
      <c r="L74" s="9" t="s">
        <v>313</v>
      </c>
      <c r="M74" s="9" t="s">
        <v>313</v>
      </c>
      <c r="N74" s="2">
        <v>0</v>
      </c>
      <c r="O74" s="9" t="s">
        <v>313</v>
      </c>
      <c r="P74" s="2" t="s">
        <v>54</v>
      </c>
      <c r="Q74" s="4" t="s">
        <v>400</v>
      </c>
      <c r="R74" s="4" t="s">
        <v>401</v>
      </c>
      <c r="S74" s="3">
        <v>46112</v>
      </c>
      <c r="T74" s="2"/>
    </row>
    <row r="75" spans="1:20" ht="135" x14ac:dyDescent="0.25">
      <c r="A75" s="2">
        <v>2026</v>
      </c>
      <c r="B75" s="3">
        <v>46023</v>
      </c>
      <c r="C75" s="3">
        <v>46112</v>
      </c>
      <c r="D75" s="2" t="s">
        <v>402</v>
      </c>
      <c r="E75" s="2" t="s">
        <v>403</v>
      </c>
      <c r="F75" s="2" t="s">
        <v>404</v>
      </c>
      <c r="G75" s="2" t="s">
        <v>84</v>
      </c>
      <c r="H75" s="2" t="s">
        <v>405</v>
      </c>
      <c r="I75" s="4" t="s">
        <v>406</v>
      </c>
      <c r="J75" s="2" t="s">
        <v>87</v>
      </c>
      <c r="K75" s="2" t="s">
        <v>296</v>
      </c>
      <c r="L75" s="2" t="s">
        <v>407</v>
      </c>
      <c r="M75" s="2">
        <v>100</v>
      </c>
      <c r="N75" s="2">
        <v>0</v>
      </c>
      <c r="O75" s="2">
        <v>0</v>
      </c>
      <c r="P75" s="2" t="s">
        <v>54</v>
      </c>
      <c r="Q75" s="4" t="s">
        <v>408</v>
      </c>
      <c r="R75" s="2" t="s">
        <v>409</v>
      </c>
      <c r="S75" s="3">
        <v>46112</v>
      </c>
      <c r="T75" s="2"/>
    </row>
    <row r="76" spans="1:20" ht="105" x14ac:dyDescent="0.25">
      <c r="A76" s="2">
        <v>2026</v>
      </c>
      <c r="B76" s="3">
        <v>46023</v>
      </c>
      <c r="C76" s="3">
        <v>46112</v>
      </c>
      <c r="D76" s="2" t="s">
        <v>402</v>
      </c>
      <c r="E76" s="2" t="s">
        <v>403</v>
      </c>
      <c r="F76" s="2" t="s">
        <v>410</v>
      </c>
      <c r="G76" s="2" t="s">
        <v>84</v>
      </c>
      <c r="H76" s="2" t="s">
        <v>411</v>
      </c>
      <c r="I76" s="4" t="s">
        <v>412</v>
      </c>
      <c r="J76" s="2" t="s">
        <v>87</v>
      </c>
      <c r="K76" s="2" t="s">
        <v>296</v>
      </c>
      <c r="L76" s="2" t="s">
        <v>413</v>
      </c>
      <c r="M76" s="2">
        <v>100</v>
      </c>
      <c r="N76" s="2">
        <v>0</v>
      </c>
      <c r="O76" s="2">
        <v>0</v>
      </c>
      <c r="P76" s="2" t="s">
        <v>54</v>
      </c>
      <c r="Q76" s="4" t="s">
        <v>414</v>
      </c>
      <c r="R76" s="2" t="s">
        <v>409</v>
      </c>
      <c r="S76" s="3">
        <v>46112</v>
      </c>
      <c r="T76" s="2"/>
    </row>
    <row r="77" spans="1:20" ht="135" x14ac:dyDescent="0.25">
      <c r="A77" s="2">
        <v>2026</v>
      </c>
      <c r="B77" s="3">
        <v>46023</v>
      </c>
      <c r="C77" s="3">
        <v>46112</v>
      </c>
      <c r="D77" s="2" t="s">
        <v>402</v>
      </c>
      <c r="E77" s="2" t="s">
        <v>403</v>
      </c>
      <c r="F77" s="2" t="s">
        <v>415</v>
      </c>
      <c r="G77" s="2" t="s">
        <v>84</v>
      </c>
      <c r="H77" s="2" t="s">
        <v>416</v>
      </c>
      <c r="I77" s="4" t="s">
        <v>417</v>
      </c>
      <c r="J77" s="2" t="s">
        <v>87</v>
      </c>
      <c r="K77" s="2" t="s">
        <v>62</v>
      </c>
      <c r="L77" s="2" t="s">
        <v>313</v>
      </c>
      <c r="M77" s="2">
        <v>100</v>
      </c>
      <c r="N77" s="2">
        <v>0</v>
      </c>
      <c r="O77" s="2">
        <v>100</v>
      </c>
      <c r="P77" s="2" t="s">
        <v>54</v>
      </c>
      <c r="Q77" s="4" t="s">
        <v>418</v>
      </c>
      <c r="R77" s="2" t="s">
        <v>419</v>
      </c>
      <c r="S77" s="3">
        <v>46112</v>
      </c>
      <c r="T77" s="2"/>
    </row>
    <row r="78" spans="1:20" ht="180" x14ac:dyDescent="0.25">
      <c r="A78" s="2">
        <v>2026</v>
      </c>
      <c r="B78" s="3">
        <v>46023</v>
      </c>
      <c r="C78" s="3">
        <v>46112</v>
      </c>
      <c r="D78" s="2" t="s">
        <v>402</v>
      </c>
      <c r="E78" s="2" t="s">
        <v>403</v>
      </c>
      <c r="F78" s="2" t="s">
        <v>420</v>
      </c>
      <c r="G78" s="2" t="s">
        <v>84</v>
      </c>
      <c r="H78" s="2" t="s">
        <v>421</v>
      </c>
      <c r="I78" s="4" t="s">
        <v>422</v>
      </c>
      <c r="J78" s="2" t="s">
        <v>87</v>
      </c>
      <c r="K78" s="2" t="s">
        <v>62</v>
      </c>
      <c r="L78" s="2" t="s">
        <v>313</v>
      </c>
      <c r="M78" s="2">
        <v>100</v>
      </c>
      <c r="N78" s="2">
        <v>0</v>
      </c>
      <c r="O78" s="2">
        <v>100</v>
      </c>
      <c r="P78" s="2" t="s">
        <v>54</v>
      </c>
      <c r="Q78" s="4" t="s">
        <v>423</v>
      </c>
      <c r="R78" s="2" t="s">
        <v>424</v>
      </c>
      <c r="S78" s="3">
        <v>46112</v>
      </c>
      <c r="T78" s="2"/>
    </row>
    <row r="79" spans="1:20" ht="270" x14ac:dyDescent="0.25">
      <c r="A79" s="2">
        <v>2026</v>
      </c>
      <c r="B79" s="3">
        <v>46023</v>
      </c>
      <c r="C79" s="3">
        <v>46112</v>
      </c>
      <c r="D79" s="2" t="s">
        <v>402</v>
      </c>
      <c r="E79" s="2" t="s">
        <v>403</v>
      </c>
      <c r="F79" s="2" t="s">
        <v>425</v>
      </c>
      <c r="G79" s="2" t="s">
        <v>84</v>
      </c>
      <c r="H79" s="2" t="s">
        <v>426</v>
      </c>
      <c r="I79" s="4" t="s">
        <v>427</v>
      </c>
      <c r="J79" s="2" t="s">
        <v>87</v>
      </c>
      <c r="K79" s="2" t="s">
        <v>62</v>
      </c>
      <c r="L79" s="2" t="s">
        <v>313</v>
      </c>
      <c r="M79" s="2">
        <v>100</v>
      </c>
      <c r="N79" s="2">
        <v>0</v>
      </c>
      <c r="O79" s="2">
        <v>33.33</v>
      </c>
      <c r="P79" s="2" t="s">
        <v>54</v>
      </c>
      <c r="Q79" s="4" t="s">
        <v>428</v>
      </c>
      <c r="R79" s="2" t="s">
        <v>429</v>
      </c>
      <c r="S79" s="3">
        <v>46112</v>
      </c>
      <c r="T79" s="2"/>
    </row>
    <row r="80" spans="1:20" ht="270" x14ac:dyDescent="0.25">
      <c r="A80" s="2">
        <v>2026</v>
      </c>
      <c r="B80" s="3">
        <v>46023</v>
      </c>
      <c r="C80" s="3">
        <v>46112</v>
      </c>
      <c r="D80" s="2" t="s">
        <v>402</v>
      </c>
      <c r="E80" s="2" t="s">
        <v>403</v>
      </c>
      <c r="F80" s="2" t="s">
        <v>430</v>
      </c>
      <c r="G80" s="2" t="s">
        <v>84</v>
      </c>
      <c r="H80" s="2" t="s">
        <v>431</v>
      </c>
      <c r="I80" s="4" t="s">
        <v>432</v>
      </c>
      <c r="J80" s="2" t="s">
        <v>87</v>
      </c>
      <c r="K80" s="2" t="s">
        <v>62</v>
      </c>
      <c r="L80" s="2" t="s">
        <v>313</v>
      </c>
      <c r="M80" s="2">
        <v>100</v>
      </c>
      <c r="N80" s="2">
        <v>0</v>
      </c>
      <c r="O80" s="2">
        <v>100</v>
      </c>
      <c r="P80" s="2" t="s">
        <v>54</v>
      </c>
      <c r="Q80" s="4" t="s">
        <v>433</v>
      </c>
      <c r="R80" s="2" t="s">
        <v>434</v>
      </c>
      <c r="S80" s="3">
        <v>46112</v>
      </c>
      <c r="T80" s="2"/>
    </row>
    <row r="81" spans="1:20" ht="180" x14ac:dyDescent="0.25">
      <c r="A81" s="2">
        <v>2026</v>
      </c>
      <c r="B81" s="3">
        <v>46023</v>
      </c>
      <c r="C81" s="3">
        <v>46112</v>
      </c>
      <c r="D81" s="2" t="s">
        <v>402</v>
      </c>
      <c r="E81" s="2" t="s">
        <v>403</v>
      </c>
      <c r="F81" s="2" t="s">
        <v>435</v>
      </c>
      <c r="G81" s="2" t="s">
        <v>84</v>
      </c>
      <c r="H81" s="2" t="s">
        <v>436</v>
      </c>
      <c r="I81" s="4" t="s">
        <v>437</v>
      </c>
      <c r="J81" s="2" t="s">
        <v>87</v>
      </c>
      <c r="K81" s="2" t="s">
        <v>62</v>
      </c>
      <c r="L81" s="2">
        <v>100</v>
      </c>
      <c r="M81" s="2">
        <v>100</v>
      </c>
      <c r="N81" s="2">
        <v>0</v>
      </c>
      <c r="O81" s="2">
        <v>98.57</v>
      </c>
      <c r="P81" s="2" t="s">
        <v>54</v>
      </c>
      <c r="Q81" s="4" t="s">
        <v>438</v>
      </c>
      <c r="R81" s="2" t="s">
        <v>439</v>
      </c>
      <c r="S81" s="3">
        <v>46112</v>
      </c>
      <c r="T81" s="2"/>
    </row>
    <row r="82" spans="1:20" ht="165" x14ac:dyDescent="0.25">
      <c r="A82" s="2">
        <v>2026</v>
      </c>
      <c r="B82" s="3">
        <v>46023</v>
      </c>
      <c r="C82" s="3">
        <v>46112</v>
      </c>
      <c r="D82" s="2" t="s">
        <v>402</v>
      </c>
      <c r="E82" s="2" t="s">
        <v>403</v>
      </c>
      <c r="F82" s="2" t="s">
        <v>440</v>
      </c>
      <c r="G82" s="2" t="s">
        <v>84</v>
      </c>
      <c r="H82" s="2" t="s">
        <v>441</v>
      </c>
      <c r="I82" s="4" t="s">
        <v>442</v>
      </c>
      <c r="J82" s="2" t="s">
        <v>87</v>
      </c>
      <c r="K82" s="2" t="s">
        <v>62</v>
      </c>
      <c r="L82" s="2" t="s">
        <v>443</v>
      </c>
      <c r="M82" s="2">
        <v>90</v>
      </c>
      <c r="N82" s="2">
        <v>0</v>
      </c>
      <c r="O82" s="2">
        <v>72.11</v>
      </c>
      <c r="P82" s="2" t="s">
        <v>54</v>
      </c>
      <c r="Q82" s="4" t="s">
        <v>444</v>
      </c>
      <c r="R82" s="2" t="s">
        <v>445</v>
      </c>
      <c r="S82" s="3">
        <v>46112</v>
      </c>
      <c r="T82" s="2"/>
    </row>
    <row r="83" spans="1:20" ht="225" x14ac:dyDescent="0.25">
      <c r="A83" s="2">
        <v>2026</v>
      </c>
      <c r="B83" s="3">
        <v>46023</v>
      </c>
      <c r="C83" s="3">
        <v>46112</v>
      </c>
      <c r="D83" s="2" t="s">
        <v>402</v>
      </c>
      <c r="E83" s="2" t="s">
        <v>403</v>
      </c>
      <c r="F83" s="2" t="s">
        <v>446</v>
      </c>
      <c r="G83" s="2" t="s">
        <v>84</v>
      </c>
      <c r="H83" s="2" t="s">
        <v>447</v>
      </c>
      <c r="I83" s="4" t="s">
        <v>448</v>
      </c>
      <c r="J83" s="2" t="s">
        <v>87</v>
      </c>
      <c r="K83" s="2" t="s">
        <v>62</v>
      </c>
      <c r="L83" s="2">
        <v>82</v>
      </c>
      <c r="M83" s="2">
        <v>90</v>
      </c>
      <c r="N83" s="2">
        <v>0</v>
      </c>
      <c r="O83" s="2">
        <v>82.02</v>
      </c>
      <c r="P83" s="2" t="s">
        <v>54</v>
      </c>
      <c r="Q83" s="4" t="s">
        <v>449</v>
      </c>
      <c r="R83" s="2" t="s">
        <v>450</v>
      </c>
      <c r="S83" s="3">
        <v>46112</v>
      </c>
      <c r="T83" s="2"/>
    </row>
    <row r="84" spans="1:20" ht="105" x14ac:dyDescent="0.25">
      <c r="A84" s="2">
        <v>2026</v>
      </c>
      <c r="B84" s="3">
        <v>46023</v>
      </c>
      <c r="C84" s="3">
        <v>46112</v>
      </c>
      <c r="D84" s="2" t="s">
        <v>402</v>
      </c>
      <c r="E84" s="2" t="s">
        <v>403</v>
      </c>
      <c r="F84" s="2" t="s">
        <v>451</v>
      </c>
      <c r="G84" s="2" t="s">
        <v>84</v>
      </c>
      <c r="H84" s="2" t="s">
        <v>452</v>
      </c>
      <c r="I84" s="2" t="s">
        <v>453</v>
      </c>
      <c r="J84" s="2" t="s">
        <v>87</v>
      </c>
      <c r="K84" s="2" t="s">
        <v>62</v>
      </c>
      <c r="L84" s="2">
        <v>70</v>
      </c>
      <c r="M84" s="2">
        <v>100</v>
      </c>
      <c r="N84" s="2">
        <v>0</v>
      </c>
      <c r="O84" s="2">
        <v>100</v>
      </c>
      <c r="P84" s="2" t="s">
        <v>54</v>
      </c>
      <c r="Q84" s="2" t="s">
        <v>449</v>
      </c>
      <c r="R84" s="2" t="s">
        <v>454</v>
      </c>
      <c r="S84" s="3">
        <v>46112</v>
      </c>
      <c r="T84" s="2"/>
    </row>
    <row r="85" spans="1:20" ht="120" x14ac:dyDescent="0.25">
      <c r="A85" s="2">
        <v>2026</v>
      </c>
      <c r="B85" s="3">
        <v>46023</v>
      </c>
      <c r="C85" s="3">
        <v>46112</v>
      </c>
      <c r="D85" s="2" t="s">
        <v>455</v>
      </c>
      <c r="E85" s="2" t="s">
        <v>403</v>
      </c>
      <c r="F85" s="2" t="s">
        <v>456</v>
      </c>
      <c r="G85" s="2" t="s">
        <v>84</v>
      </c>
      <c r="H85" s="4" t="s">
        <v>457</v>
      </c>
      <c r="I85" s="4" t="s">
        <v>458</v>
      </c>
      <c r="J85" s="2" t="s">
        <v>87</v>
      </c>
      <c r="K85" s="2" t="s">
        <v>62</v>
      </c>
      <c r="L85" s="2">
        <v>0</v>
      </c>
      <c r="M85" s="2">
        <v>100</v>
      </c>
      <c r="N85" s="2">
        <v>0</v>
      </c>
      <c r="O85" s="2">
        <v>0</v>
      </c>
      <c r="P85" s="2" t="s">
        <v>54</v>
      </c>
      <c r="Q85" s="2" t="s">
        <v>459</v>
      </c>
      <c r="R85" s="2" t="s">
        <v>460</v>
      </c>
      <c r="S85" s="3">
        <v>46112</v>
      </c>
      <c r="T85" s="2"/>
    </row>
    <row r="86" spans="1:20" ht="225" x14ac:dyDescent="0.25">
      <c r="A86" s="2">
        <v>2026</v>
      </c>
      <c r="B86" s="3">
        <v>46023</v>
      </c>
      <c r="C86" s="3">
        <v>46112</v>
      </c>
      <c r="D86" s="2" t="s">
        <v>455</v>
      </c>
      <c r="E86" s="2" t="s">
        <v>403</v>
      </c>
      <c r="F86" s="2" t="s">
        <v>461</v>
      </c>
      <c r="G86" s="2" t="s">
        <v>84</v>
      </c>
      <c r="H86" s="4" t="s">
        <v>462</v>
      </c>
      <c r="I86" s="4" t="s">
        <v>463</v>
      </c>
      <c r="J86" s="2" t="s">
        <v>87</v>
      </c>
      <c r="K86" s="2" t="s">
        <v>296</v>
      </c>
      <c r="L86" s="2">
        <v>100</v>
      </c>
      <c r="M86" s="2">
        <v>100</v>
      </c>
      <c r="N86" s="2">
        <v>0</v>
      </c>
      <c r="O86" s="2">
        <v>0</v>
      </c>
      <c r="P86" s="2" t="s">
        <v>54</v>
      </c>
      <c r="Q86" s="2" t="s">
        <v>464</v>
      </c>
      <c r="R86" s="2" t="s">
        <v>460</v>
      </c>
      <c r="S86" s="3">
        <v>46112</v>
      </c>
      <c r="T86" s="2"/>
    </row>
    <row r="87" spans="1:20" ht="240" x14ac:dyDescent="0.25">
      <c r="A87" s="2">
        <v>2026</v>
      </c>
      <c r="B87" s="3">
        <v>46023</v>
      </c>
      <c r="C87" s="3">
        <v>46112</v>
      </c>
      <c r="D87" s="2" t="s">
        <v>455</v>
      </c>
      <c r="E87" s="2" t="s">
        <v>403</v>
      </c>
      <c r="F87" s="2" t="s">
        <v>465</v>
      </c>
      <c r="G87" s="2" t="s">
        <v>84</v>
      </c>
      <c r="H87" s="4" t="s">
        <v>466</v>
      </c>
      <c r="I87" s="4" t="s">
        <v>467</v>
      </c>
      <c r="J87" s="2" t="s">
        <v>87</v>
      </c>
      <c r="K87" s="2" t="s">
        <v>62</v>
      </c>
      <c r="L87" s="2">
        <v>100</v>
      </c>
      <c r="M87" s="2">
        <v>100</v>
      </c>
      <c r="N87" s="2">
        <v>0</v>
      </c>
      <c r="O87" s="2">
        <v>101.35</v>
      </c>
      <c r="P87" s="2" t="s">
        <v>54</v>
      </c>
      <c r="Q87" s="2" t="s">
        <v>468</v>
      </c>
      <c r="R87" s="2" t="s">
        <v>469</v>
      </c>
      <c r="S87" s="3">
        <v>46112</v>
      </c>
      <c r="T87" s="2"/>
    </row>
    <row r="88" spans="1:20" ht="135" x14ac:dyDescent="0.25">
      <c r="A88" s="2">
        <v>2026</v>
      </c>
      <c r="B88" s="3">
        <v>46023</v>
      </c>
      <c r="C88" s="3">
        <v>46112</v>
      </c>
      <c r="D88" s="2" t="s">
        <v>455</v>
      </c>
      <c r="E88" s="2" t="s">
        <v>403</v>
      </c>
      <c r="F88" s="2" t="s">
        <v>470</v>
      </c>
      <c r="G88" s="2" t="s">
        <v>84</v>
      </c>
      <c r="H88" s="4" t="s">
        <v>471</v>
      </c>
      <c r="I88" s="4" t="s">
        <v>472</v>
      </c>
      <c r="J88" s="2" t="s">
        <v>87</v>
      </c>
      <c r="K88" s="2" t="s">
        <v>62</v>
      </c>
      <c r="L88" s="2">
        <v>0</v>
      </c>
      <c r="M88" s="2">
        <v>100</v>
      </c>
      <c r="N88" s="2">
        <v>0</v>
      </c>
      <c r="O88" s="2">
        <v>0</v>
      </c>
      <c r="P88" s="2" t="s">
        <v>54</v>
      </c>
      <c r="Q88" s="2" t="s">
        <v>473</v>
      </c>
      <c r="R88" s="2" t="s">
        <v>474</v>
      </c>
      <c r="S88" s="3">
        <v>46112</v>
      </c>
      <c r="T88" s="2"/>
    </row>
    <row r="89" spans="1:20" ht="135" x14ac:dyDescent="0.25">
      <c r="A89" s="2">
        <v>2026</v>
      </c>
      <c r="B89" s="3">
        <v>46023</v>
      </c>
      <c r="C89" s="3">
        <v>46112</v>
      </c>
      <c r="D89" s="2" t="s">
        <v>455</v>
      </c>
      <c r="E89" s="2" t="s">
        <v>403</v>
      </c>
      <c r="F89" s="2" t="s">
        <v>475</v>
      </c>
      <c r="G89" s="2" t="s">
        <v>84</v>
      </c>
      <c r="H89" s="4" t="s">
        <v>476</v>
      </c>
      <c r="I89" s="4" t="s">
        <v>477</v>
      </c>
      <c r="J89" s="2" t="s">
        <v>87</v>
      </c>
      <c r="K89" s="2" t="s">
        <v>62</v>
      </c>
      <c r="L89" s="2">
        <v>100</v>
      </c>
      <c r="M89" s="2">
        <v>100</v>
      </c>
      <c r="N89" s="2">
        <v>0</v>
      </c>
      <c r="O89" s="2">
        <v>99.57</v>
      </c>
      <c r="P89" s="2" t="s">
        <v>54</v>
      </c>
      <c r="Q89" s="2" t="s">
        <v>478</v>
      </c>
      <c r="R89" s="2" t="s">
        <v>479</v>
      </c>
      <c r="S89" s="3">
        <v>46112</v>
      </c>
      <c r="T89" s="2"/>
    </row>
    <row r="90" spans="1:20" ht="135" x14ac:dyDescent="0.25">
      <c r="A90" s="2">
        <v>2026</v>
      </c>
      <c r="B90" s="3">
        <v>46023</v>
      </c>
      <c r="C90" s="3">
        <v>46112</v>
      </c>
      <c r="D90" s="2" t="s">
        <v>455</v>
      </c>
      <c r="E90" s="2" t="s">
        <v>403</v>
      </c>
      <c r="F90" s="2" t="s">
        <v>480</v>
      </c>
      <c r="G90" s="2" t="s">
        <v>84</v>
      </c>
      <c r="H90" s="4" t="s">
        <v>481</v>
      </c>
      <c r="I90" s="4" t="s">
        <v>482</v>
      </c>
      <c r="J90" s="2" t="s">
        <v>87</v>
      </c>
      <c r="K90" s="2" t="s">
        <v>191</v>
      </c>
      <c r="L90" s="2">
        <v>100</v>
      </c>
      <c r="M90" s="2">
        <v>100</v>
      </c>
      <c r="N90" s="2">
        <v>0</v>
      </c>
      <c r="O90" s="2">
        <v>95.46</v>
      </c>
      <c r="P90" s="2" t="s">
        <v>54</v>
      </c>
      <c r="Q90" s="2" t="s">
        <v>483</v>
      </c>
      <c r="R90" s="2" t="s">
        <v>484</v>
      </c>
      <c r="S90" s="3">
        <v>46112</v>
      </c>
      <c r="T90" s="2"/>
    </row>
    <row r="91" spans="1:20" ht="270" x14ac:dyDescent="0.25">
      <c r="A91" s="2">
        <v>2026</v>
      </c>
      <c r="B91" s="3">
        <v>46023</v>
      </c>
      <c r="C91" s="3">
        <v>46112</v>
      </c>
      <c r="D91" s="2" t="s">
        <v>455</v>
      </c>
      <c r="E91" s="2" t="s">
        <v>403</v>
      </c>
      <c r="F91" s="2" t="s">
        <v>485</v>
      </c>
      <c r="G91" s="2" t="s">
        <v>84</v>
      </c>
      <c r="H91" s="4" t="s">
        <v>486</v>
      </c>
      <c r="I91" s="4" t="s">
        <v>487</v>
      </c>
      <c r="J91" s="2" t="s">
        <v>87</v>
      </c>
      <c r="K91" s="2" t="s">
        <v>62</v>
      </c>
      <c r="L91" s="2">
        <v>100</v>
      </c>
      <c r="M91" s="2">
        <v>100</v>
      </c>
      <c r="N91" s="2">
        <v>0</v>
      </c>
      <c r="O91" s="2">
        <v>100</v>
      </c>
      <c r="P91" s="2" t="s">
        <v>54</v>
      </c>
      <c r="Q91" s="2" t="s">
        <v>488</v>
      </c>
      <c r="R91" s="2" t="s">
        <v>489</v>
      </c>
      <c r="S91" s="3">
        <v>46112</v>
      </c>
      <c r="T91" s="2"/>
    </row>
    <row r="92" spans="1:20" ht="225" x14ac:dyDescent="0.25">
      <c r="A92" s="2">
        <v>2026</v>
      </c>
      <c r="B92" s="3">
        <v>46023</v>
      </c>
      <c r="C92" s="3">
        <v>46112</v>
      </c>
      <c r="D92" s="2" t="s">
        <v>455</v>
      </c>
      <c r="E92" s="2" t="s">
        <v>403</v>
      </c>
      <c r="F92" s="2" t="s">
        <v>490</v>
      </c>
      <c r="G92" s="2" t="s">
        <v>84</v>
      </c>
      <c r="H92" s="4" t="s">
        <v>491</v>
      </c>
      <c r="I92" s="4" t="s">
        <v>492</v>
      </c>
      <c r="J92" s="2" t="s">
        <v>87</v>
      </c>
      <c r="K92" s="2" t="s">
        <v>62</v>
      </c>
      <c r="L92" s="2">
        <v>100</v>
      </c>
      <c r="M92" s="2">
        <v>100</v>
      </c>
      <c r="N92" s="2">
        <v>0</v>
      </c>
      <c r="O92" s="2">
        <v>100</v>
      </c>
      <c r="P92" s="2" t="s">
        <v>54</v>
      </c>
      <c r="Q92" s="2" t="s">
        <v>493</v>
      </c>
      <c r="R92" s="2" t="s">
        <v>489</v>
      </c>
      <c r="S92" s="3">
        <v>46112</v>
      </c>
      <c r="T92" s="2"/>
    </row>
    <row r="93" spans="1:20" ht="255" x14ac:dyDescent="0.25">
      <c r="A93" s="2">
        <v>2026</v>
      </c>
      <c r="B93" s="3">
        <v>46023</v>
      </c>
      <c r="C93" s="3">
        <v>46112</v>
      </c>
      <c r="D93" s="2" t="s">
        <v>455</v>
      </c>
      <c r="E93" s="2" t="s">
        <v>403</v>
      </c>
      <c r="F93" s="2" t="s">
        <v>494</v>
      </c>
      <c r="G93" s="2" t="s">
        <v>84</v>
      </c>
      <c r="H93" s="4" t="s">
        <v>495</v>
      </c>
      <c r="I93" s="4" t="s">
        <v>496</v>
      </c>
      <c r="J93" s="2" t="s">
        <v>87</v>
      </c>
      <c r="K93" s="2" t="s">
        <v>62</v>
      </c>
      <c r="L93" s="2">
        <v>100</v>
      </c>
      <c r="M93" s="2">
        <v>100</v>
      </c>
      <c r="N93" s="2">
        <v>0</v>
      </c>
      <c r="O93" s="2">
        <v>100</v>
      </c>
      <c r="P93" s="2" t="s">
        <v>54</v>
      </c>
      <c r="Q93" s="2" t="s">
        <v>497</v>
      </c>
      <c r="R93" s="2" t="s">
        <v>498</v>
      </c>
      <c r="S93" s="3">
        <v>46112</v>
      </c>
      <c r="T93" s="2"/>
    </row>
    <row r="94" spans="1:20" ht="135" x14ac:dyDescent="0.25">
      <c r="A94" s="2">
        <v>2026</v>
      </c>
      <c r="B94" s="3">
        <v>46023</v>
      </c>
      <c r="C94" s="3">
        <v>46112</v>
      </c>
      <c r="D94" s="2" t="s">
        <v>455</v>
      </c>
      <c r="E94" s="2" t="s">
        <v>403</v>
      </c>
      <c r="F94" s="2" t="s">
        <v>499</v>
      </c>
      <c r="G94" s="2" t="s">
        <v>84</v>
      </c>
      <c r="H94" s="4" t="s">
        <v>500</v>
      </c>
      <c r="I94" s="4" t="s">
        <v>501</v>
      </c>
      <c r="J94" s="2" t="s">
        <v>87</v>
      </c>
      <c r="K94" s="2" t="s">
        <v>62</v>
      </c>
      <c r="L94" s="2">
        <v>100</v>
      </c>
      <c r="M94" s="2">
        <v>100</v>
      </c>
      <c r="N94" s="2">
        <v>0</v>
      </c>
      <c r="O94" s="2">
        <v>100</v>
      </c>
      <c r="P94" s="2" t="s">
        <v>54</v>
      </c>
      <c r="Q94" s="2" t="s">
        <v>497</v>
      </c>
      <c r="R94" s="2" t="s">
        <v>498</v>
      </c>
      <c r="S94" s="3">
        <v>46112</v>
      </c>
      <c r="T94" s="2"/>
    </row>
    <row r="95" spans="1:20" ht="225" x14ac:dyDescent="0.25">
      <c r="A95" s="2">
        <v>2026</v>
      </c>
      <c r="B95" s="3">
        <v>46023</v>
      </c>
      <c r="C95" s="3">
        <v>46112</v>
      </c>
      <c r="D95" s="2" t="s">
        <v>455</v>
      </c>
      <c r="E95" s="2" t="s">
        <v>403</v>
      </c>
      <c r="F95" s="6" t="s">
        <v>502</v>
      </c>
      <c r="G95" s="2" t="s">
        <v>84</v>
      </c>
      <c r="H95" s="4" t="s">
        <v>503</v>
      </c>
      <c r="I95" s="4" t="s">
        <v>504</v>
      </c>
      <c r="J95" s="2" t="s">
        <v>87</v>
      </c>
      <c r="K95" s="2" t="s">
        <v>62</v>
      </c>
      <c r="L95" s="2">
        <v>100</v>
      </c>
      <c r="M95" s="2">
        <v>100</v>
      </c>
      <c r="N95" s="2">
        <v>0</v>
      </c>
      <c r="O95" s="2">
        <v>100</v>
      </c>
      <c r="P95" s="2" t="s">
        <v>54</v>
      </c>
      <c r="Q95" s="2" t="s">
        <v>497</v>
      </c>
      <c r="R95" s="4" t="s">
        <v>505</v>
      </c>
      <c r="S95" s="3">
        <v>46112</v>
      </c>
      <c r="T95" s="2"/>
    </row>
    <row r="96" spans="1:20" ht="135" x14ac:dyDescent="0.25">
      <c r="A96" s="2">
        <v>2026</v>
      </c>
      <c r="B96" s="3">
        <v>46023</v>
      </c>
      <c r="C96" s="3">
        <v>46112</v>
      </c>
      <c r="D96" s="2" t="s">
        <v>455</v>
      </c>
      <c r="E96" s="6" t="s">
        <v>403</v>
      </c>
      <c r="F96" s="6" t="s">
        <v>506</v>
      </c>
      <c r="G96" s="6" t="s">
        <v>84</v>
      </c>
      <c r="H96" s="6" t="s">
        <v>507</v>
      </c>
      <c r="I96" s="6" t="s">
        <v>508</v>
      </c>
      <c r="J96" s="6" t="s">
        <v>87</v>
      </c>
      <c r="K96" s="6" t="s">
        <v>62</v>
      </c>
      <c r="L96" s="6">
        <v>100</v>
      </c>
      <c r="M96" s="6">
        <v>100</v>
      </c>
      <c r="N96" s="2">
        <v>0</v>
      </c>
      <c r="O96" s="6">
        <v>0</v>
      </c>
      <c r="P96" s="6" t="s">
        <v>54</v>
      </c>
      <c r="Q96" s="6" t="s">
        <v>509</v>
      </c>
      <c r="R96" s="6" t="s">
        <v>510</v>
      </c>
      <c r="S96" s="3">
        <v>46112</v>
      </c>
      <c r="T96" s="2"/>
    </row>
    <row r="97" spans="1:20" ht="150" x14ac:dyDescent="0.25">
      <c r="A97" s="2">
        <v>2026</v>
      </c>
      <c r="B97" s="3">
        <v>46023</v>
      </c>
      <c r="C97" s="3">
        <v>46112</v>
      </c>
      <c r="D97" s="2" t="s">
        <v>511</v>
      </c>
      <c r="E97" s="2" t="s">
        <v>403</v>
      </c>
      <c r="F97" s="2" t="s">
        <v>512</v>
      </c>
      <c r="G97" s="2" t="s">
        <v>84</v>
      </c>
      <c r="H97" s="2" t="s">
        <v>513</v>
      </c>
      <c r="I97" s="4" t="s">
        <v>514</v>
      </c>
      <c r="J97" s="2" t="s">
        <v>87</v>
      </c>
      <c r="K97" s="2" t="s">
        <v>296</v>
      </c>
      <c r="L97" s="2">
        <v>0</v>
      </c>
      <c r="M97" s="2">
        <v>100</v>
      </c>
      <c r="N97" s="2">
        <v>0</v>
      </c>
      <c r="O97" s="2">
        <v>0</v>
      </c>
      <c r="P97" s="2" t="s">
        <v>54</v>
      </c>
      <c r="Q97" s="4" t="s">
        <v>515</v>
      </c>
      <c r="R97" s="2" t="s">
        <v>516</v>
      </c>
      <c r="S97" s="3">
        <v>46112</v>
      </c>
      <c r="T97" s="2"/>
    </row>
    <row r="98" spans="1:20" ht="240" x14ac:dyDescent="0.25">
      <c r="A98" s="2">
        <v>2026</v>
      </c>
      <c r="B98" s="3">
        <v>46023</v>
      </c>
      <c r="C98" s="3">
        <v>46112</v>
      </c>
      <c r="D98" s="2" t="s">
        <v>511</v>
      </c>
      <c r="E98" s="2" t="s">
        <v>403</v>
      </c>
      <c r="F98" s="2" t="s">
        <v>517</v>
      </c>
      <c r="G98" s="2" t="s">
        <v>84</v>
      </c>
      <c r="H98" s="2" t="s">
        <v>518</v>
      </c>
      <c r="I98" s="4" t="s">
        <v>519</v>
      </c>
      <c r="J98" s="2" t="s">
        <v>87</v>
      </c>
      <c r="K98" s="2" t="s">
        <v>62</v>
      </c>
      <c r="L98" s="2">
        <v>82.02</v>
      </c>
      <c r="M98" s="2">
        <v>100</v>
      </c>
      <c r="N98" s="2">
        <v>0</v>
      </c>
      <c r="O98" s="2">
        <v>21.63</v>
      </c>
      <c r="P98" s="2" t="s">
        <v>54</v>
      </c>
      <c r="Q98" s="4" t="s">
        <v>520</v>
      </c>
      <c r="R98" s="2" t="s">
        <v>419</v>
      </c>
      <c r="S98" s="3">
        <v>46112</v>
      </c>
      <c r="T98" s="2"/>
    </row>
    <row r="99" spans="1:20" ht="135" x14ac:dyDescent="0.25">
      <c r="A99" s="2">
        <v>2026</v>
      </c>
      <c r="B99" s="3">
        <v>46023</v>
      </c>
      <c r="C99" s="3">
        <v>46112</v>
      </c>
      <c r="D99" s="2" t="s">
        <v>511</v>
      </c>
      <c r="E99" s="2" t="s">
        <v>403</v>
      </c>
      <c r="F99" s="2" t="s">
        <v>521</v>
      </c>
      <c r="G99" s="2" t="s">
        <v>84</v>
      </c>
      <c r="H99" s="2" t="s">
        <v>522</v>
      </c>
      <c r="I99" s="4" t="s">
        <v>523</v>
      </c>
      <c r="J99" s="2" t="s">
        <v>87</v>
      </c>
      <c r="K99" s="2" t="s">
        <v>62</v>
      </c>
      <c r="L99" s="2">
        <v>0</v>
      </c>
      <c r="M99" s="2">
        <v>100</v>
      </c>
      <c r="N99" s="2">
        <v>0</v>
      </c>
      <c r="O99" s="2">
        <v>100</v>
      </c>
      <c r="P99" s="2" t="s">
        <v>54</v>
      </c>
      <c r="Q99" s="4" t="s">
        <v>524</v>
      </c>
      <c r="R99" s="2" t="s">
        <v>419</v>
      </c>
      <c r="S99" s="3">
        <v>46112</v>
      </c>
      <c r="T99" s="2"/>
    </row>
    <row r="100" spans="1:20" ht="150" x14ac:dyDescent="0.25">
      <c r="A100" s="2">
        <v>2026</v>
      </c>
      <c r="B100" s="3">
        <v>46023</v>
      </c>
      <c r="C100" s="3">
        <v>46112</v>
      </c>
      <c r="D100" s="2" t="s">
        <v>511</v>
      </c>
      <c r="E100" s="2" t="s">
        <v>403</v>
      </c>
      <c r="F100" s="2" t="s">
        <v>525</v>
      </c>
      <c r="G100" s="2" t="s">
        <v>310</v>
      </c>
      <c r="H100" s="2" t="s">
        <v>526</v>
      </c>
      <c r="I100" s="4" t="s">
        <v>527</v>
      </c>
      <c r="J100" s="2" t="s">
        <v>87</v>
      </c>
      <c r="K100" s="2" t="s">
        <v>62</v>
      </c>
      <c r="L100" s="2">
        <v>100</v>
      </c>
      <c r="M100" s="2">
        <v>100</v>
      </c>
      <c r="N100" s="2">
        <v>0</v>
      </c>
      <c r="O100" s="2">
        <v>25</v>
      </c>
      <c r="P100" s="2" t="s">
        <v>54</v>
      </c>
      <c r="Q100" s="4" t="s">
        <v>528</v>
      </c>
      <c r="R100" s="4" t="s">
        <v>529</v>
      </c>
      <c r="S100" s="3">
        <v>46112</v>
      </c>
      <c r="T100" s="2"/>
    </row>
    <row r="101" spans="1:20" ht="225" x14ac:dyDescent="0.25">
      <c r="A101" s="2">
        <v>2026</v>
      </c>
      <c r="B101" s="3">
        <v>46023</v>
      </c>
      <c r="C101" s="3">
        <v>46112</v>
      </c>
      <c r="D101" s="4" t="s">
        <v>530</v>
      </c>
      <c r="E101" s="2" t="s">
        <v>531</v>
      </c>
      <c r="F101" s="6" t="s">
        <v>532</v>
      </c>
      <c r="G101" s="2" t="s">
        <v>84</v>
      </c>
      <c r="H101" s="4" t="s">
        <v>533</v>
      </c>
      <c r="I101" s="12" t="s">
        <v>534</v>
      </c>
      <c r="J101" s="12" t="s">
        <v>87</v>
      </c>
      <c r="K101" s="12" t="s">
        <v>62</v>
      </c>
      <c r="L101" s="12">
        <v>80.31</v>
      </c>
      <c r="M101" s="12">
        <v>90</v>
      </c>
      <c r="N101" s="2">
        <v>0</v>
      </c>
      <c r="O101" s="13">
        <v>0.99079189686924485</v>
      </c>
      <c r="P101" s="2" t="s">
        <v>54</v>
      </c>
      <c r="Q101" s="12" t="s">
        <v>535</v>
      </c>
      <c r="R101" s="12" t="s">
        <v>536</v>
      </c>
      <c r="S101" s="3">
        <v>46112</v>
      </c>
      <c r="T101" s="14" t="s">
        <v>537</v>
      </c>
    </row>
    <row r="102" spans="1:20" ht="270" x14ac:dyDescent="0.25">
      <c r="A102" s="2">
        <v>2026</v>
      </c>
      <c r="B102" s="3">
        <v>46023</v>
      </c>
      <c r="C102" s="3">
        <v>46112</v>
      </c>
      <c r="D102" s="4" t="s">
        <v>530</v>
      </c>
      <c r="E102" s="2" t="s">
        <v>531</v>
      </c>
      <c r="F102" s="6" t="s">
        <v>538</v>
      </c>
      <c r="G102" s="2" t="s">
        <v>84</v>
      </c>
      <c r="H102" s="4" t="s">
        <v>539</v>
      </c>
      <c r="I102" s="12" t="s">
        <v>540</v>
      </c>
      <c r="J102" s="12" t="s">
        <v>87</v>
      </c>
      <c r="K102" s="12" t="s">
        <v>62</v>
      </c>
      <c r="L102" s="12">
        <v>96.71</v>
      </c>
      <c r="M102" s="12">
        <v>100</v>
      </c>
      <c r="N102" s="2">
        <v>0</v>
      </c>
      <c r="O102" s="13">
        <v>1</v>
      </c>
      <c r="P102" s="2" t="s">
        <v>54</v>
      </c>
      <c r="Q102" s="12" t="s">
        <v>541</v>
      </c>
      <c r="R102" s="12" t="s">
        <v>536</v>
      </c>
      <c r="S102" s="3">
        <v>46112</v>
      </c>
      <c r="T102" s="14" t="s">
        <v>542</v>
      </c>
    </row>
    <row r="103" spans="1:20" ht="195" x14ac:dyDescent="0.25">
      <c r="A103" s="2">
        <v>2026</v>
      </c>
      <c r="B103" s="3">
        <v>46023</v>
      </c>
      <c r="C103" s="3">
        <v>46112</v>
      </c>
      <c r="D103" s="4" t="s">
        <v>530</v>
      </c>
      <c r="E103" s="2" t="s">
        <v>531</v>
      </c>
      <c r="F103" s="6" t="s">
        <v>543</v>
      </c>
      <c r="G103" s="2" t="s">
        <v>84</v>
      </c>
      <c r="H103" s="4" t="s">
        <v>544</v>
      </c>
      <c r="I103" s="12" t="s">
        <v>545</v>
      </c>
      <c r="J103" s="6" t="s">
        <v>87</v>
      </c>
      <c r="K103" s="6" t="s">
        <v>62</v>
      </c>
      <c r="L103" s="6">
        <v>100</v>
      </c>
      <c r="M103" s="6">
        <v>100</v>
      </c>
      <c r="N103" s="2">
        <v>0</v>
      </c>
      <c r="O103" s="13">
        <v>1</v>
      </c>
      <c r="P103" s="2" t="s">
        <v>54</v>
      </c>
      <c r="Q103" s="12" t="s">
        <v>546</v>
      </c>
      <c r="R103" s="12" t="s">
        <v>536</v>
      </c>
      <c r="S103" s="3">
        <v>46112</v>
      </c>
      <c r="T103" s="14" t="s">
        <v>547</v>
      </c>
    </row>
    <row r="104" spans="1:20" ht="180" x14ac:dyDescent="0.25">
      <c r="A104" s="2">
        <v>2026</v>
      </c>
      <c r="B104" s="3">
        <v>46023</v>
      </c>
      <c r="C104" s="3">
        <v>46112</v>
      </c>
      <c r="D104" s="4" t="s">
        <v>530</v>
      </c>
      <c r="E104" s="2" t="s">
        <v>531</v>
      </c>
      <c r="F104" s="6" t="s">
        <v>548</v>
      </c>
      <c r="G104" s="2" t="s">
        <v>84</v>
      </c>
      <c r="H104" s="4" t="s">
        <v>549</v>
      </c>
      <c r="I104" s="12" t="s">
        <v>550</v>
      </c>
      <c r="J104" s="12" t="s">
        <v>87</v>
      </c>
      <c r="K104" s="12" t="s">
        <v>62</v>
      </c>
      <c r="L104" s="12">
        <v>100</v>
      </c>
      <c r="M104" s="12">
        <v>100</v>
      </c>
      <c r="N104" s="2">
        <v>0</v>
      </c>
      <c r="O104" s="13">
        <v>1</v>
      </c>
      <c r="P104" s="2" t="s">
        <v>54</v>
      </c>
      <c r="Q104" s="12" t="s">
        <v>551</v>
      </c>
      <c r="R104" s="12" t="s">
        <v>536</v>
      </c>
      <c r="S104" s="3">
        <v>46112</v>
      </c>
      <c r="T104" s="14" t="s">
        <v>552</v>
      </c>
    </row>
    <row r="105" spans="1:20" ht="210" x14ac:dyDescent="0.25">
      <c r="A105" s="2">
        <v>2026</v>
      </c>
      <c r="B105" s="3">
        <v>46023</v>
      </c>
      <c r="C105" s="3">
        <v>46112</v>
      </c>
      <c r="D105" s="4" t="s">
        <v>530</v>
      </c>
      <c r="E105" s="2" t="s">
        <v>531</v>
      </c>
      <c r="F105" s="6" t="s">
        <v>553</v>
      </c>
      <c r="G105" s="2" t="s">
        <v>84</v>
      </c>
      <c r="H105" s="4" t="s">
        <v>554</v>
      </c>
      <c r="I105" s="12" t="s">
        <v>555</v>
      </c>
      <c r="J105" s="12" t="s">
        <v>87</v>
      </c>
      <c r="K105" s="12" t="s">
        <v>62</v>
      </c>
      <c r="L105" s="12">
        <v>100</v>
      </c>
      <c r="M105" s="12">
        <v>100</v>
      </c>
      <c r="N105" s="2">
        <v>0</v>
      </c>
      <c r="O105" s="13">
        <v>1</v>
      </c>
      <c r="P105" s="2" t="s">
        <v>54</v>
      </c>
      <c r="Q105" s="12" t="s">
        <v>556</v>
      </c>
      <c r="R105" s="12" t="s">
        <v>536</v>
      </c>
      <c r="S105" s="3">
        <v>46112</v>
      </c>
      <c r="T105" s="14" t="s">
        <v>557</v>
      </c>
    </row>
    <row r="106" spans="1:20" ht="210" x14ac:dyDescent="0.25">
      <c r="A106" s="2">
        <v>2026</v>
      </c>
      <c r="B106" s="3">
        <v>46023</v>
      </c>
      <c r="C106" s="3">
        <v>46112</v>
      </c>
      <c r="D106" s="4" t="s">
        <v>530</v>
      </c>
      <c r="E106" s="2" t="s">
        <v>531</v>
      </c>
      <c r="F106" s="6" t="s">
        <v>558</v>
      </c>
      <c r="G106" s="2" t="s">
        <v>84</v>
      </c>
      <c r="H106" s="4" t="s">
        <v>559</v>
      </c>
      <c r="I106" s="12" t="s">
        <v>560</v>
      </c>
      <c r="J106" s="12" t="s">
        <v>87</v>
      </c>
      <c r="K106" s="12" t="s">
        <v>62</v>
      </c>
      <c r="L106" s="12">
        <v>59.28</v>
      </c>
      <c r="M106" s="12">
        <v>100</v>
      </c>
      <c r="N106" s="2">
        <v>0</v>
      </c>
      <c r="O106" s="13">
        <v>1</v>
      </c>
      <c r="P106" s="2" t="s">
        <v>54</v>
      </c>
      <c r="Q106" s="12" t="s">
        <v>561</v>
      </c>
      <c r="R106" s="12" t="s">
        <v>536</v>
      </c>
      <c r="S106" s="3">
        <v>46112</v>
      </c>
      <c r="T106" s="14" t="s">
        <v>562</v>
      </c>
    </row>
    <row r="107" spans="1:20" ht="225" x14ac:dyDescent="0.25">
      <c r="A107" s="2">
        <v>2026</v>
      </c>
      <c r="B107" s="3">
        <v>46023</v>
      </c>
      <c r="C107" s="3">
        <v>46112</v>
      </c>
      <c r="D107" s="4" t="s">
        <v>530</v>
      </c>
      <c r="E107" s="2" t="s">
        <v>531</v>
      </c>
      <c r="F107" s="6" t="s">
        <v>563</v>
      </c>
      <c r="G107" s="2" t="s">
        <v>84</v>
      </c>
      <c r="H107" s="4" t="s">
        <v>564</v>
      </c>
      <c r="I107" s="12" t="s">
        <v>565</v>
      </c>
      <c r="J107" s="12" t="s">
        <v>87</v>
      </c>
      <c r="K107" s="12" t="s">
        <v>62</v>
      </c>
      <c r="L107" s="12">
        <v>100</v>
      </c>
      <c r="M107" s="12">
        <v>100</v>
      </c>
      <c r="N107" s="2">
        <v>0</v>
      </c>
      <c r="O107" s="13">
        <v>1</v>
      </c>
      <c r="P107" s="2" t="s">
        <v>54</v>
      </c>
      <c r="Q107" s="12" t="s">
        <v>551</v>
      </c>
      <c r="R107" s="12" t="s">
        <v>536</v>
      </c>
      <c r="S107" s="3">
        <v>46112</v>
      </c>
      <c r="T107" s="14" t="s">
        <v>566</v>
      </c>
    </row>
    <row r="108" spans="1:20" ht="195" x14ac:dyDescent="0.25">
      <c r="A108" s="2">
        <v>2026</v>
      </c>
      <c r="B108" s="3">
        <v>46023</v>
      </c>
      <c r="C108" s="3">
        <v>46112</v>
      </c>
      <c r="D108" s="4" t="s">
        <v>530</v>
      </c>
      <c r="E108" s="2" t="s">
        <v>531</v>
      </c>
      <c r="F108" s="6" t="s">
        <v>567</v>
      </c>
      <c r="G108" s="2" t="s">
        <v>84</v>
      </c>
      <c r="H108" s="4" t="s">
        <v>568</v>
      </c>
      <c r="I108" s="12" t="s">
        <v>569</v>
      </c>
      <c r="J108" s="12" t="s">
        <v>87</v>
      </c>
      <c r="K108" s="12" t="s">
        <v>62</v>
      </c>
      <c r="L108" s="12">
        <v>78.14</v>
      </c>
      <c r="M108" s="12">
        <v>100</v>
      </c>
      <c r="N108" s="2">
        <v>0</v>
      </c>
      <c r="O108" s="13">
        <v>1</v>
      </c>
      <c r="P108" s="2" t="s">
        <v>54</v>
      </c>
      <c r="Q108" s="12" t="s">
        <v>570</v>
      </c>
      <c r="R108" s="12" t="s">
        <v>536</v>
      </c>
      <c r="S108" s="3">
        <v>46112</v>
      </c>
      <c r="T108" s="4" t="s">
        <v>568</v>
      </c>
    </row>
    <row r="109" spans="1:20" ht="165" x14ac:dyDescent="0.25">
      <c r="A109" s="2">
        <v>2026</v>
      </c>
      <c r="B109" s="3">
        <v>46023</v>
      </c>
      <c r="C109" s="3">
        <v>46112</v>
      </c>
      <c r="D109" s="4" t="s">
        <v>530</v>
      </c>
      <c r="E109" s="2" t="s">
        <v>531</v>
      </c>
      <c r="F109" s="6" t="s">
        <v>571</v>
      </c>
      <c r="G109" s="2" t="s">
        <v>84</v>
      </c>
      <c r="H109" s="4" t="s">
        <v>572</v>
      </c>
      <c r="I109" s="12" t="s">
        <v>573</v>
      </c>
      <c r="J109" s="12" t="s">
        <v>87</v>
      </c>
      <c r="K109" s="12" t="s">
        <v>62</v>
      </c>
      <c r="L109" s="12">
        <v>100</v>
      </c>
      <c r="M109" s="12">
        <v>100</v>
      </c>
      <c r="N109" s="2">
        <v>0</v>
      </c>
      <c r="O109" s="13">
        <v>1</v>
      </c>
      <c r="P109" s="2" t="s">
        <v>54</v>
      </c>
      <c r="Q109" s="12" t="s">
        <v>574</v>
      </c>
      <c r="R109" s="12" t="s">
        <v>536</v>
      </c>
      <c r="S109" s="3">
        <v>46112</v>
      </c>
      <c r="T109" s="14" t="s">
        <v>575</v>
      </c>
    </row>
    <row r="110" spans="1:20" ht="225" x14ac:dyDescent="0.25">
      <c r="A110" s="2">
        <v>2026</v>
      </c>
      <c r="B110" s="3">
        <v>46023</v>
      </c>
      <c r="C110" s="3">
        <v>46112</v>
      </c>
      <c r="D110" s="4" t="s">
        <v>530</v>
      </c>
      <c r="E110" s="2" t="s">
        <v>531</v>
      </c>
      <c r="F110" s="6" t="s">
        <v>576</v>
      </c>
      <c r="G110" s="2" t="s">
        <v>84</v>
      </c>
      <c r="H110" s="4" t="s">
        <v>577</v>
      </c>
      <c r="I110" s="12" t="s">
        <v>578</v>
      </c>
      <c r="J110" s="12" t="s">
        <v>87</v>
      </c>
      <c r="K110" s="12" t="s">
        <v>62</v>
      </c>
      <c r="L110" s="12">
        <v>100</v>
      </c>
      <c r="M110" s="12">
        <v>100</v>
      </c>
      <c r="N110" s="2">
        <v>0</v>
      </c>
      <c r="O110" s="13">
        <v>1</v>
      </c>
      <c r="P110" s="2" t="s">
        <v>54</v>
      </c>
      <c r="Q110" s="12" t="s">
        <v>551</v>
      </c>
      <c r="R110" s="12" t="s">
        <v>536</v>
      </c>
      <c r="S110" s="3">
        <v>46112</v>
      </c>
      <c r="T110" s="14" t="s">
        <v>579</v>
      </c>
    </row>
    <row r="111" spans="1:20" ht="165" x14ac:dyDescent="0.25">
      <c r="A111" s="2">
        <v>2026</v>
      </c>
      <c r="B111" s="3">
        <v>46023</v>
      </c>
      <c r="C111" s="3">
        <v>46112</v>
      </c>
      <c r="D111" s="4" t="s">
        <v>580</v>
      </c>
      <c r="E111" s="2" t="s">
        <v>581</v>
      </c>
      <c r="F111" s="12" t="s">
        <v>582</v>
      </c>
      <c r="G111" s="2" t="s">
        <v>84</v>
      </c>
      <c r="H111" s="4" t="s">
        <v>583</v>
      </c>
      <c r="I111" s="12" t="s">
        <v>584</v>
      </c>
      <c r="J111" s="12" t="s">
        <v>87</v>
      </c>
      <c r="K111" s="6" t="s">
        <v>62</v>
      </c>
      <c r="L111" s="12">
        <v>100</v>
      </c>
      <c r="M111" s="12">
        <v>100</v>
      </c>
      <c r="N111" s="2">
        <v>0</v>
      </c>
      <c r="O111" s="13">
        <v>1</v>
      </c>
      <c r="P111" s="2" t="s">
        <v>54</v>
      </c>
      <c r="Q111" s="12" t="s">
        <v>585</v>
      </c>
      <c r="R111" s="12" t="s">
        <v>536</v>
      </c>
      <c r="S111" s="3">
        <v>46112</v>
      </c>
      <c r="T111" s="15" t="s">
        <v>586</v>
      </c>
    </row>
    <row r="112" spans="1:20" ht="165" x14ac:dyDescent="0.25">
      <c r="A112" s="2">
        <v>2026</v>
      </c>
      <c r="B112" s="3">
        <v>46023</v>
      </c>
      <c r="C112" s="3">
        <v>46112</v>
      </c>
      <c r="D112" s="4" t="s">
        <v>580</v>
      </c>
      <c r="E112" s="2" t="s">
        <v>581</v>
      </c>
      <c r="F112" s="12" t="s">
        <v>587</v>
      </c>
      <c r="G112" s="2" t="s">
        <v>84</v>
      </c>
      <c r="H112" s="4" t="s">
        <v>588</v>
      </c>
      <c r="I112" s="12" t="s">
        <v>589</v>
      </c>
      <c r="J112" s="12" t="s">
        <v>87</v>
      </c>
      <c r="K112" s="12" t="s">
        <v>62</v>
      </c>
      <c r="L112" s="12">
        <v>0</v>
      </c>
      <c r="M112" s="12">
        <v>100</v>
      </c>
      <c r="N112" s="2">
        <v>0</v>
      </c>
      <c r="O112" s="13">
        <v>1</v>
      </c>
      <c r="P112" s="2" t="s">
        <v>54</v>
      </c>
      <c r="Q112" s="12" t="s">
        <v>590</v>
      </c>
      <c r="R112" s="12" t="s">
        <v>536</v>
      </c>
      <c r="S112" s="3">
        <v>46112</v>
      </c>
      <c r="T112" s="15" t="s">
        <v>591</v>
      </c>
    </row>
    <row r="113" spans="1:20" ht="165" x14ac:dyDescent="0.25">
      <c r="A113" s="2">
        <v>2026</v>
      </c>
      <c r="B113" s="3">
        <v>46023</v>
      </c>
      <c r="C113" s="3">
        <v>46112</v>
      </c>
      <c r="D113" s="4" t="s">
        <v>580</v>
      </c>
      <c r="E113" s="2" t="s">
        <v>581</v>
      </c>
      <c r="F113" s="12" t="s">
        <v>592</v>
      </c>
      <c r="G113" s="2" t="s">
        <v>84</v>
      </c>
      <c r="H113" s="4" t="s">
        <v>593</v>
      </c>
      <c r="I113" s="12" t="s">
        <v>594</v>
      </c>
      <c r="J113" s="12" t="s">
        <v>87</v>
      </c>
      <c r="K113" s="6" t="s">
        <v>62</v>
      </c>
      <c r="L113" s="6">
        <v>0</v>
      </c>
      <c r="M113" s="6">
        <v>100</v>
      </c>
      <c r="N113" s="2">
        <v>0</v>
      </c>
      <c r="O113" s="13">
        <v>1</v>
      </c>
      <c r="P113" s="2" t="s">
        <v>54</v>
      </c>
      <c r="Q113" s="12" t="s">
        <v>595</v>
      </c>
      <c r="R113" s="12" t="s">
        <v>536</v>
      </c>
      <c r="S113" s="3">
        <v>46112</v>
      </c>
      <c r="T113" s="15" t="s">
        <v>596</v>
      </c>
    </row>
    <row r="114" spans="1:20" ht="180" x14ac:dyDescent="0.25">
      <c r="A114" s="2">
        <v>2026</v>
      </c>
      <c r="B114" s="3">
        <v>46023</v>
      </c>
      <c r="C114" s="3">
        <v>46112</v>
      </c>
      <c r="D114" s="4" t="s">
        <v>580</v>
      </c>
      <c r="E114" s="2" t="s">
        <v>581</v>
      </c>
      <c r="F114" s="12" t="s">
        <v>597</v>
      </c>
      <c r="G114" s="2" t="s">
        <v>84</v>
      </c>
      <c r="H114" s="4" t="s">
        <v>598</v>
      </c>
      <c r="I114" s="12" t="s">
        <v>599</v>
      </c>
      <c r="J114" s="12" t="s">
        <v>87</v>
      </c>
      <c r="K114" s="12" t="s">
        <v>296</v>
      </c>
      <c r="L114" s="12">
        <v>0</v>
      </c>
      <c r="M114" s="12">
        <v>100</v>
      </c>
      <c r="N114" s="2">
        <v>0</v>
      </c>
      <c r="O114" s="13">
        <v>0</v>
      </c>
      <c r="P114" s="2" t="s">
        <v>54</v>
      </c>
      <c r="Q114" s="12" t="s">
        <v>600</v>
      </c>
      <c r="R114" s="12" t="s">
        <v>536</v>
      </c>
      <c r="S114" s="3">
        <v>46112</v>
      </c>
      <c r="T114" s="4" t="s">
        <v>601</v>
      </c>
    </row>
    <row r="115" spans="1:20" ht="150" x14ac:dyDescent="0.25">
      <c r="A115" s="2">
        <v>2026</v>
      </c>
      <c r="B115" s="3">
        <v>46023</v>
      </c>
      <c r="C115" s="3">
        <v>46112</v>
      </c>
      <c r="D115" s="4" t="s">
        <v>602</v>
      </c>
      <c r="E115" s="2" t="s">
        <v>581</v>
      </c>
      <c r="F115" s="2" t="s">
        <v>603</v>
      </c>
      <c r="G115" s="2" t="s">
        <v>84</v>
      </c>
      <c r="H115" s="4" t="s">
        <v>604</v>
      </c>
      <c r="I115" s="12" t="s">
        <v>605</v>
      </c>
      <c r="J115" s="12" t="s">
        <v>87</v>
      </c>
      <c r="K115" s="12" t="s">
        <v>296</v>
      </c>
      <c r="L115" s="12">
        <v>0</v>
      </c>
      <c r="M115" s="12">
        <v>100</v>
      </c>
      <c r="N115" s="2">
        <v>0</v>
      </c>
      <c r="O115" s="13">
        <v>0</v>
      </c>
      <c r="P115" s="2" t="s">
        <v>54</v>
      </c>
      <c r="Q115" s="12" t="s">
        <v>606</v>
      </c>
      <c r="R115" s="2" t="s">
        <v>607</v>
      </c>
      <c r="S115" s="3">
        <v>46112</v>
      </c>
      <c r="T115" s="15" t="s">
        <v>608</v>
      </c>
    </row>
    <row r="116" spans="1:20" ht="165" x14ac:dyDescent="0.25">
      <c r="A116" s="2">
        <v>2026</v>
      </c>
      <c r="B116" s="3">
        <v>46023</v>
      </c>
      <c r="C116" s="3">
        <v>46112</v>
      </c>
      <c r="D116" s="4" t="s">
        <v>609</v>
      </c>
      <c r="E116" s="2" t="s">
        <v>610</v>
      </c>
      <c r="F116" s="12" t="s">
        <v>611</v>
      </c>
      <c r="G116" s="2" t="s">
        <v>84</v>
      </c>
      <c r="H116" s="4" t="s">
        <v>612</v>
      </c>
      <c r="I116" s="12" t="s">
        <v>613</v>
      </c>
      <c r="J116" s="12" t="s">
        <v>87</v>
      </c>
      <c r="K116" s="12" t="s">
        <v>296</v>
      </c>
      <c r="L116" s="12">
        <v>0</v>
      </c>
      <c r="M116" s="12">
        <v>100</v>
      </c>
      <c r="N116" s="2">
        <v>0</v>
      </c>
      <c r="O116" s="13">
        <v>0</v>
      </c>
      <c r="P116" s="2" t="s">
        <v>54</v>
      </c>
      <c r="Q116" s="12" t="s">
        <v>614</v>
      </c>
      <c r="R116" s="2" t="s">
        <v>607</v>
      </c>
      <c r="S116" s="3">
        <v>46112</v>
      </c>
      <c r="T116" s="15" t="s">
        <v>615</v>
      </c>
    </row>
    <row r="117" spans="1:20" ht="180" x14ac:dyDescent="0.25">
      <c r="A117" s="2">
        <v>2026</v>
      </c>
      <c r="B117" s="3">
        <v>46023</v>
      </c>
      <c r="C117" s="3">
        <v>46112</v>
      </c>
      <c r="D117" s="4" t="s">
        <v>609</v>
      </c>
      <c r="E117" s="2" t="s">
        <v>610</v>
      </c>
      <c r="F117" s="12" t="s">
        <v>616</v>
      </c>
      <c r="G117" s="2" t="s">
        <v>84</v>
      </c>
      <c r="H117" s="4" t="s">
        <v>617</v>
      </c>
      <c r="I117" s="12" t="s">
        <v>618</v>
      </c>
      <c r="J117" s="12" t="s">
        <v>87</v>
      </c>
      <c r="K117" s="12" t="s">
        <v>62</v>
      </c>
      <c r="L117" s="12">
        <v>0</v>
      </c>
      <c r="M117" s="2">
        <v>100</v>
      </c>
      <c r="N117" s="2">
        <v>0</v>
      </c>
      <c r="O117" s="2">
        <v>0</v>
      </c>
      <c r="P117" s="2" t="s">
        <v>54</v>
      </c>
      <c r="Q117" s="12" t="s">
        <v>619</v>
      </c>
      <c r="R117" s="2" t="s">
        <v>607</v>
      </c>
      <c r="S117" s="3">
        <v>46112</v>
      </c>
      <c r="T117" s="15" t="s">
        <v>620</v>
      </c>
    </row>
    <row r="118" spans="1:20" ht="165" x14ac:dyDescent="0.25">
      <c r="A118" s="2">
        <v>2026</v>
      </c>
      <c r="B118" s="3">
        <v>46023</v>
      </c>
      <c r="C118" s="3">
        <v>46112</v>
      </c>
      <c r="D118" s="4" t="s">
        <v>621</v>
      </c>
      <c r="E118" s="2" t="s">
        <v>610</v>
      </c>
      <c r="F118" s="12" t="s">
        <v>611</v>
      </c>
      <c r="G118" s="2" t="s">
        <v>84</v>
      </c>
      <c r="H118" s="4" t="s">
        <v>612</v>
      </c>
      <c r="I118" s="12" t="s">
        <v>613</v>
      </c>
      <c r="J118" s="12" t="s">
        <v>87</v>
      </c>
      <c r="K118" s="12" t="s">
        <v>296</v>
      </c>
      <c r="L118" s="12">
        <v>0</v>
      </c>
      <c r="M118" s="12">
        <v>100</v>
      </c>
      <c r="N118" s="2">
        <v>0</v>
      </c>
      <c r="O118" s="13">
        <v>0</v>
      </c>
      <c r="P118" s="2" t="s">
        <v>54</v>
      </c>
      <c r="Q118" s="12" t="s">
        <v>614</v>
      </c>
      <c r="R118" s="2" t="s">
        <v>607</v>
      </c>
      <c r="S118" s="3">
        <v>46112</v>
      </c>
      <c r="T118" s="15" t="s">
        <v>622</v>
      </c>
    </row>
    <row r="119" spans="1:20" ht="165" x14ac:dyDescent="0.25">
      <c r="A119" s="2">
        <v>2026</v>
      </c>
      <c r="B119" s="3">
        <v>46023</v>
      </c>
      <c r="C119" s="3">
        <v>46112</v>
      </c>
      <c r="D119" s="4" t="s">
        <v>623</v>
      </c>
      <c r="E119" s="2" t="s">
        <v>610</v>
      </c>
      <c r="F119" s="12" t="s">
        <v>611</v>
      </c>
      <c r="G119" s="2" t="s">
        <v>84</v>
      </c>
      <c r="H119" s="4" t="s">
        <v>612</v>
      </c>
      <c r="I119" s="12" t="s">
        <v>613</v>
      </c>
      <c r="J119" s="12" t="s">
        <v>87</v>
      </c>
      <c r="K119" s="12" t="s">
        <v>296</v>
      </c>
      <c r="L119" s="12">
        <v>0</v>
      </c>
      <c r="M119" s="12">
        <v>100</v>
      </c>
      <c r="N119" s="2">
        <v>0</v>
      </c>
      <c r="O119" s="13">
        <v>0</v>
      </c>
      <c r="P119" s="2" t="s">
        <v>54</v>
      </c>
      <c r="Q119" s="12" t="s">
        <v>624</v>
      </c>
      <c r="R119" s="2" t="s">
        <v>607</v>
      </c>
      <c r="S119" s="3">
        <v>46112</v>
      </c>
      <c r="T119" s="15" t="s">
        <v>622</v>
      </c>
    </row>
    <row r="120" spans="1:20" ht="165" x14ac:dyDescent="0.25">
      <c r="A120" s="2">
        <v>2026</v>
      </c>
      <c r="B120" s="3">
        <v>46023</v>
      </c>
      <c r="C120" s="3">
        <v>46112</v>
      </c>
      <c r="D120" s="4" t="s">
        <v>623</v>
      </c>
      <c r="E120" s="2" t="s">
        <v>610</v>
      </c>
      <c r="F120" s="12" t="s">
        <v>616</v>
      </c>
      <c r="G120" s="2" t="s">
        <v>84</v>
      </c>
      <c r="H120" s="4" t="s">
        <v>625</v>
      </c>
      <c r="I120" s="12" t="s">
        <v>618</v>
      </c>
      <c r="J120" s="12" t="s">
        <v>87</v>
      </c>
      <c r="K120" s="12" t="s">
        <v>62</v>
      </c>
      <c r="L120" s="12">
        <v>0</v>
      </c>
      <c r="M120" s="2">
        <v>100</v>
      </c>
      <c r="N120" s="2">
        <v>0</v>
      </c>
      <c r="O120" s="13">
        <v>0</v>
      </c>
      <c r="P120" s="2" t="s">
        <v>54</v>
      </c>
      <c r="Q120" s="12" t="s">
        <v>619</v>
      </c>
      <c r="R120" s="2" t="s">
        <v>607</v>
      </c>
      <c r="S120" s="3">
        <v>46112</v>
      </c>
      <c r="T120" s="15" t="s">
        <v>626</v>
      </c>
    </row>
    <row r="121" spans="1:20" ht="409.5" x14ac:dyDescent="0.25">
      <c r="A121" s="16">
        <v>2026</v>
      </c>
      <c r="B121" s="3">
        <v>46023</v>
      </c>
      <c r="C121" s="3">
        <v>46112</v>
      </c>
      <c r="D121" s="17" t="s">
        <v>627</v>
      </c>
      <c r="E121" s="17" t="s">
        <v>628</v>
      </c>
      <c r="F121" s="17" t="s">
        <v>629</v>
      </c>
      <c r="G121" s="18" t="s">
        <v>203</v>
      </c>
      <c r="H121" s="17" t="s">
        <v>630</v>
      </c>
      <c r="I121" s="17" t="s">
        <v>631</v>
      </c>
      <c r="J121" s="17" t="s">
        <v>87</v>
      </c>
      <c r="K121" s="17" t="s">
        <v>62</v>
      </c>
      <c r="L121" s="17">
        <v>100</v>
      </c>
      <c r="M121" s="17">
        <v>100</v>
      </c>
      <c r="N121" s="2">
        <v>0</v>
      </c>
      <c r="O121" s="17">
        <v>100</v>
      </c>
      <c r="P121" s="19" t="s">
        <v>54</v>
      </c>
      <c r="Q121" s="17" t="s">
        <v>632</v>
      </c>
      <c r="R121" s="2" t="s">
        <v>633</v>
      </c>
      <c r="S121" s="3">
        <v>46112</v>
      </c>
      <c r="T121" s="17"/>
    </row>
    <row r="122" spans="1:20" ht="195" x14ac:dyDescent="0.25">
      <c r="A122" s="16">
        <v>2026</v>
      </c>
      <c r="B122" s="3">
        <v>46023</v>
      </c>
      <c r="C122" s="3">
        <v>46112</v>
      </c>
      <c r="D122" s="17" t="s">
        <v>627</v>
      </c>
      <c r="E122" s="17" t="s">
        <v>628</v>
      </c>
      <c r="F122" s="17" t="s">
        <v>634</v>
      </c>
      <c r="G122" s="18" t="s">
        <v>203</v>
      </c>
      <c r="H122" s="17" t="s">
        <v>635</v>
      </c>
      <c r="I122" s="17" t="s">
        <v>636</v>
      </c>
      <c r="J122" s="17" t="s">
        <v>87</v>
      </c>
      <c r="K122" s="17" t="s">
        <v>62</v>
      </c>
      <c r="L122" s="17">
        <v>77.78</v>
      </c>
      <c r="M122" s="17">
        <v>100</v>
      </c>
      <c r="N122" s="2">
        <v>0</v>
      </c>
      <c r="O122" s="17">
        <v>100</v>
      </c>
      <c r="P122" s="19" t="s">
        <v>54</v>
      </c>
      <c r="Q122" s="17" t="s">
        <v>637</v>
      </c>
      <c r="R122" s="2" t="s">
        <v>638</v>
      </c>
      <c r="S122" s="3">
        <v>46112</v>
      </c>
      <c r="T122" s="17"/>
    </row>
    <row r="123" spans="1:20" ht="195" x14ac:dyDescent="0.25">
      <c r="A123" s="16">
        <v>2026</v>
      </c>
      <c r="B123" s="3">
        <v>46023</v>
      </c>
      <c r="C123" s="3">
        <v>46112</v>
      </c>
      <c r="D123" s="17" t="s">
        <v>627</v>
      </c>
      <c r="E123" s="17" t="s">
        <v>628</v>
      </c>
      <c r="F123" s="17" t="s">
        <v>639</v>
      </c>
      <c r="G123" s="18" t="s">
        <v>203</v>
      </c>
      <c r="H123" s="17" t="s">
        <v>640</v>
      </c>
      <c r="I123" s="17" t="s">
        <v>641</v>
      </c>
      <c r="J123" s="17" t="s">
        <v>87</v>
      </c>
      <c r="K123" s="17" t="s">
        <v>62</v>
      </c>
      <c r="L123" s="17">
        <v>83.33</v>
      </c>
      <c r="M123" s="17">
        <v>100</v>
      </c>
      <c r="N123" s="2">
        <v>0</v>
      </c>
      <c r="O123" s="17">
        <v>100</v>
      </c>
      <c r="P123" s="19" t="s">
        <v>54</v>
      </c>
      <c r="Q123" s="17" t="s">
        <v>632</v>
      </c>
      <c r="R123" s="20" t="s">
        <v>642</v>
      </c>
      <c r="S123" s="3">
        <v>46112</v>
      </c>
      <c r="T123" s="17"/>
    </row>
    <row r="124" spans="1:20" ht="135" x14ac:dyDescent="0.25">
      <c r="A124">
        <v>2026</v>
      </c>
      <c r="B124" s="3">
        <v>46023</v>
      </c>
      <c r="C124" s="3">
        <v>46112</v>
      </c>
      <c r="D124" s="21" t="s">
        <v>643</v>
      </c>
      <c r="E124" s="22" t="s">
        <v>644</v>
      </c>
      <c r="F124" s="22" t="s">
        <v>645</v>
      </c>
      <c r="G124" t="s">
        <v>84</v>
      </c>
      <c r="H124" s="17" t="s">
        <v>646</v>
      </c>
      <c r="I124" s="2" t="s">
        <v>647</v>
      </c>
      <c r="J124" t="s">
        <v>104</v>
      </c>
      <c r="K124" t="s">
        <v>62</v>
      </c>
      <c r="L124" s="19">
        <v>2</v>
      </c>
      <c r="M124" s="19">
        <v>2</v>
      </c>
      <c r="N124" s="2">
        <v>0</v>
      </c>
      <c r="O124" s="19">
        <v>2</v>
      </c>
      <c r="P124" t="s">
        <v>54</v>
      </c>
      <c r="Q124" s="23" t="s">
        <v>648</v>
      </c>
      <c r="R124" s="20" t="s">
        <v>649</v>
      </c>
      <c r="S124" s="3">
        <v>46112</v>
      </c>
      <c r="T124" s="2"/>
    </row>
    <row r="125" spans="1:20" ht="165" x14ac:dyDescent="0.25">
      <c r="A125">
        <v>2026</v>
      </c>
      <c r="B125" s="3">
        <v>46023</v>
      </c>
      <c r="C125" s="3">
        <v>46112</v>
      </c>
      <c r="D125" s="21" t="s">
        <v>643</v>
      </c>
      <c r="E125" s="22" t="s">
        <v>644</v>
      </c>
      <c r="F125" s="22" t="s">
        <v>650</v>
      </c>
      <c r="G125" t="s">
        <v>84</v>
      </c>
      <c r="H125" s="17" t="s">
        <v>651</v>
      </c>
      <c r="I125" s="2" t="s">
        <v>652</v>
      </c>
      <c r="J125" t="s">
        <v>87</v>
      </c>
      <c r="K125" t="s">
        <v>62</v>
      </c>
      <c r="L125" s="19">
        <v>48.98</v>
      </c>
      <c r="M125" s="19">
        <v>49</v>
      </c>
      <c r="N125" s="2">
        <v>0</v>
      </c>
      <c r="O125" s="19">
        <v>49</v>
      </c>
      <c r="P125" t="s">
        <v>54</v>
      </c>
      <c r="Q125" s="23" t="s">
        <v>653</v>
      </c>
      <c r="R125" s="18" t="s">
        <v>654</v>
      </c>
      <c r="S125" s="3">
        <v>46112</v>
      </c>
      <c r="T125" s="2"/>
    </row>
    <row r="126" spans="1:20" ht="150" x14ac:dyDescent="0.25">
      <c r="A126">
        <v>2026</v>
      </c>
      <c r="B126" s="3">
        <v>46023</v>
      </c>
      <c r="C126" s="3">
        <v>46112</v>
      </c>
      <c r="D126" s="21" t="s">
        <v>643</v>
      </c>
      <c r="E126" s="22" t="s">
        <v>644</v>
      </c>
      <c r="F126" s="22" t="s">
        <v>655</v>
      </c>
      <c r="G126" t="s">
        <v>84</v>
      </c>
      <c r="H126" s="17" t="s">
        <v>656</v>
      </c>
      <c r="I126" s="2" t="s">
        <v>657</v>
      </c>
      <c r="J126" t="s">
        <v>87</v>
      </c>
      <c r="K126" t="s">
        <v>62</v>
      </c>
      <c r="L126" s="19">
        <v>99.35</v>
      </c>
      <c r="M126" s="19">
        <v>99.4</v>
      </c>
      <c r="N126" s="2">
        <v>0</v>
      </c>
      <c r="O126" s="19">
        <v>99.4</v>
      </c>
      <c r="P126" t="s">
        <v>54</v>
      </c>
      <c r="Q126" s="23" t="s">
        <v>658</v>
      </c>
      <c r="R126" s="18" t="s">
        <v>659</v>
      </c>
      <c r="S126" s="3">
        <v>46112</v>
      </c>
      <c r="T126" s="2"/>
    </row>
  </sheetData>
  <protectedRanges>
    <protectedRange sqref="T111" name="Rango1_3"/>
    <protectedRange sqref="T112" name="Rango1_3_1"/>
    <protectedRange sqref="T113" name="Rango1_3_2"/>
    <protectedRange sqref="T115" name="Rango1_3_3"/>
    <protectedRange sqref="T116" name="Rango1_3_4"/>
    <protectedRange sqref="T117" name="Rango1_3_5"/>
    <protectedRange sqref="T118" name="Rango1_3_6"/>
    <protectedRange sqref="T119" name="Rango1_3_7"/>
    <protectedRange sqref="T120" name="Rango1_3_8"/>
  </protectedRanges>
  <mergeCells count="7">
    <mergeCell ref="A6:T6"/>
    <mergeCell ref="A2:C2"/>
    <mergeCell ref="D2:F2"/>
    <mergeCell ref="G2:I2"/>
    <mergeCell ref="A3:C3"/>
    <mergeCell ref="D3:F3"/>
    <mergeCell ref="G3:I3"/>
  </mergeCells>
  <dataValidations count="2">
    <dataValidation type="list" allowBlank="1" showErrorMessage="1" sqref="P14:P47 P121:P177" xr:uid="{00000000-0002-0000-0000-000000000000}">
      <formula1>Hidden_115</formula1>
    </dataValidation>
    <dataValidation type="list" allowBlank="1" showErrorMessage="1" sqref="P8:P13 P48:P120" xr:uid="{79F449AC-4584-43DA-9ED2-AB739DD20A44}">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2026-03-12T15:16:39Z</dcterms:created>
  <dcterms:modified xsi:type="dcterms:W3CDTF">2026-05-05T16:08:12Z</dcterms:modified>
</cp:coreProperties>
</file>