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C:\Users\nadia.avila\Desktop\cindy-mac\fracciones\"/>
    </mc:Choice>
  </mc:AlternateContent>
  <xr:revisionPtr revIDLastSave="0" documentId="13_ncr:1_{F99128AC-7FA5-4096-83F3-AC891C2752A3}" xr6:coauthVersionLast="43"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<sst xmlns="http://schemas.openxmlformats.org/spreadsheetml/2006/main" count="2749" uniqueCount="1126">
  <si>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</si>
  <si>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</si>
  <si>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</si>
  <si>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</si>
  <si>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</si>
  <si>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</si>
  <si>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</si>
  <si>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</si>
  <si>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</si>
  <si>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</si>
  <si>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</si>
  <si>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</si>
  <si>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</si>
  <si>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</si>
  <si>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</si>
  <si>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</si>
  <si>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</si>
  <si>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</si>
  <si>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</si>
  <si>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</si>
  <si>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</si>
  <si>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</si>
  <si>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</si>
  <si>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</si>
  <si>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</si>
  <si>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</si>
  <si>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</si>
  <si>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</si>
  <si>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</si>
  <si>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</si>
  <si>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</si>
  <si>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</si>
  <si>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</si>
  <si>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</si>
  <si>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</si>
  <si>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</si>
  <si>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</si>
  <si>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</si>
  <si>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</si>
  <si>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</si>
  <si>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</si>
  <si>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</si>
  <si>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</si>
  <si>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</si>
  <si>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</si>
  <si>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</si>
  <si>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</si>
  <si>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</si>
  <si>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</si>
  <si>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</si>
  <si>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</si>
  <si>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</si>
  <si>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</si>
  <si>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</si>
  <si>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</si>
  <si>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</si>
  <si>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PP07 Bienestar social y prosperidad para todos</t>
  </si>
  <si>
    <t>Garantizar las acciones que brinden una atención a las personas en situación de vulnerabilidad con un trato inclusivo, no discriminatorio, y respetuoso de los derechos humanos, fortaleciendo su inclusión social y atendiendo el rezago por carencia social.</t>
  </si>
  <si>
    <t xml:space="preserve">porcentaje de acciones para el bienestar social </t>
  </si>
  <si>
    <t>eficiencia</t>
  </si>
  <si>
    <t>El indicador mide la cantidad de acciones que se realizaran durante cada trimestre para lograr el bienestar social, y el cual no representa un avance acumulativo anual.</t>
  </si>
  <si>
    <t>porcentaje</t>
  </si>
  <si>
    <t>Trimestral</t>
  </si>
  <si>
    <t xml:space="preserve">padrón de beneficiarios de apoyos a la población por carencia social, elaborado y resguardada en la secretaría de justicia social y participación ciudadanade manera </t>
  </si>
  <si>
    <t>Secretaria de Justicia Social y Participación Ciudadana</t>
  </si>
  <si>
    <t xml:space="preserve">porcentaje de mecanismos coadyuvantes de participación ciudadana </t>
  </si>
  <si>
    <t>este indicador mide los mecanismos coadyuvantes de participacion ciudadana</t>
  </si>
  <si>
    <t xml:space="preserve"> base de datos de los reportes de actividades para fomentar  la participación ciudadana actualizado trimestralmente y resguardado en la dirección de participación ciudadana. </t>
  </si>
  <si>
    <t xml:space="preserve">porcentajes de acciones en pro de la educación realizadas </t>
  </si>
  <si>
    <t>eficacia</t>
  </si>
  <si>
    <t>este indicador mide las acciones educativas, acciones en pro de la educación realizadas que pueden ser "conferencias, pláticas, cultivemos el civismo, danza folclorica, visitas educativas, gestiones interinstitucionales, concursos, apoyos a alumnos y escuelas, entre otros, como información complemetnaria se reporta la cantidad total de ciudadanos beneficiados con las acciones.</t>
  </si>
  <si>
    <t xml:space="preserve">informe trimestral de evidencias de las acciones en pro de la educación y de alumnos beneficiados,  actualizado trimestralmente, elaborado y resguardado digitalmente en la dirección de educación, desarrollo humano y bibliotecas públicas. </t>
  </si>
  <si>
    <t xml:space="preserve">porcentaje de servicios realizadas para la igualdad de género </t>
  </si>
  <si>
    <t>este indicador mide el porcentaje de servicios realizadas para la igualdad de género</t>
  </si>
  <si>
    <t xml:space="preserve">informe trimestral para la igualdad de género actualizada trimestralmente y resguardo de la unidad de iguadad de genero  de manera digital en p.c. </t>
  </si>
  <si>
    <t>porcentaje de acciones afirmativos de la diversidad sexual sin discriminación.</t>
  </si>
  <si>
    <t>este indicador va a calificar las actividades que se realizan a favor de la comunidad lgbtttiqa+, que son campañas, platicas, brigadas, conferencias. etc…</t>
  </si>
  <si>
    <t xml:space="preserve">informe trimestral de las acciones afirmativas de la diversidad sexual, actualizada y resguardada en la dirección de diversidad sexual en medio digital e impreso. </t>
  </si>
  <si>
    <t>porcentaje de acciones de promoción del patrimonio indígena  implementadas</t>
  </si>
  <si>
    <t>este indicador  mide la acciones de promociones realizadas con la finalidad de preservar el patrimonio cultural por usos y costumbres.</t>
  </si>
  <si>
    <t xml:space="preserve">informe trimestral de programas y servicios a la población indígena y afromexicana, resguardado en la unidad de asuntos indigenas de manera digital en p.c. </t>
  </si>
  <si>
    <t>porcentaje de servicios realizados a personas con discapacidad y adultos mayores</t>
  </si>
  <si>
    <t>este indicador mide la cantidad de frecuencias de los servicios a realizar, que se trabaja en conjunto con el sector empresarial pública y privada, servidores públicos , sociedad civil,   centros educativos y  sociedades participativas con la  unidad de atención a personas con discapacidad y de la tercera edad.</t>
  </si>
  <si>
    <t>informe trimestral de programas afirmativos para la integración social de las personas con discapacidad y adultos mayores resguardado de manera digital en la unidad de atención a personas con discapacidad y de la tercera.</t>
  </si>
  <si>
    <t>Actuando con Legalidad el Municipio y la Ciudadanía</t>
  </si>
  <si>
    <t>Optimizar los procesos administrativos y elevar la calidad del servicio público municipal mediante una gestión eficiente, organizada y planificada, garantizando la transparencia y el uso responsable de los recursos públicos.</t>
  </si>
  <si>
    <t>Porcentaje de asesorías atendidas a los grupos vulnerables.</t>
  </si>
  <si>
    <t xml:space="preserve">Eficiencia </t>
  </si>
  <si>
    <t>Este indicador mide el porcentaje de las asesorías a los grupos vulnerables que son brindadas por la Secretaría Jurídica y Consultiva.</t>
  </si>
  <si>
    <t>(número de asesorías legales atendidas / número de asesorías legales solicitadas) *100</t>
  </si>
  <si>
    <t>Porcentaje</t>
  </si>
  <si>
    <t xml:space="preserve"> Carpeta drive de la secretaría jurídica y consultiva de los formatos de asesorías mensuales</t>
  </si>
  <si>
    <t>Despacho de la Secretaría Jurídica y Consultiva</t>
  </si>
  <si>
    <t>Porcentaje de instrumentos jurídicos revisados.</t>
  </si>
  <si>
    <t>Contabilización de los instrumentos jurídicos analizados por la dirección consultiva.</t>
  </si>
  <si>
    <t>Carpeta drive de la secretaría jurídica y consultiva de los "instrumentos jurídicos 2026" resguarda y generados en la dirección consultiva actualizadas semanalmente en la pc.</t>
  </si>
  <si>
    <t>Dirección Consultiva de la Secretaría Jurídica y Consultiva</t>
  </si>
  <si>
    <t>Porcentaje de defensa legal de las dependencias municipales resueltas.</t>
  </si>
  <si>
    <t>Este indicador mide los juicios que se resolvieron en el trimestre que se reporta.</t>
  </si>
  <si>
    <t xml:space="preserve">(número de juicios concluidos/número de juicios notificados) *100 </t>
  </si>
  <si>
    <t>Carpeta drive de la secretaría jurídica y consultiva de la "relación de juicios", generada y resguardada en la dirección de asuntos contenciosos actualizada semanalmente, ubicados en la pc de recepción.</t>
  </si>
  <si>
    <t>Dirección de Asuntos Contenciosos de la Secretaría Jurídica y Consultiva</t>
  </si>
  <si>
    <t>Playa del Carmen, Destino Principal</t>
  </si>
  <si>
    <t>Impulsar el desarrollo del sector turístico para consolidar a Playa del Carmen como un destino líder a nivel internacional, destacándose por su competitividad, innovación y sostenibilidad.</t>
  </si>
  <si>
    <t>Porcentaje de acciones de la secretaria de turismo realizadas.</t>
  </si>
  <si>
    <t>Mide el nivel de participación, gestión y liderazgo de la persona titular de la secretaría de turismo en la ejecución de acciones estratégicas y operativas vinculadas a la actividad turística en la ciudad, tales como eventos, reuniones institucionales, sesiones de comités, actividades de promoción, vinculación con el sector y atención a actores clave, en relación con las acciones programadas en un periodo determinado, permitiendo evaluar su incidencia directa en el fortalecimiento, posicionamiento y desarrollo del destino turístico.</t>
  </si>
  <si>
    <t>(números de acciones de la secretaria de turismo realizadas /números de acciones de la secretaria de turismo solicitadas) *100</t>
  </si>
  <si>
    <t>"Informe trimestral de actividades" elaborados y resguardados por la secretaría de turismo en archivo digital "reportes trimestrales" en pc con número de inventario 515109903, correspondiente al año 2026.</t>
  </si>
  <si>
    <t xml:space="preserve">Despacho de la Secretaría de Turismo </t>
  </si>
  <si>
    <t>Porcentaje de ferias turísticas asistidas para promoción turística.</t>
  </si>
  <si>
    <t>El indicador mide la cantidad de participaciones en las ferias turísticas nacionales e internacionales, así como en otros eventos en los que se tenga la oportunidad de promocionar el destino y la marca "ciudad".</t>
  </si>
  <si>
    <t>(número de ferias acudidas/número de convocatorias emitidas) *100</t>
  </si>
  <si>
    <t xml:space="preserve">Dirección de Mercadotecnia Turística y Promoción             </t>
  </si>
  <si>
    <t>Porcentaje de acciones realizadas.</t>
  </si>
  <si>
    <t>Este indicador mide la cantidad de las acciones que genera la secretaria en materia de profesionalización a los sectores turísticos.</t>
  </si>
  <si>
    <t>(número de acciones realizadas/número de acciones proyectadas) *100</t>
  </si>
  <si>
    <t xml:space="preserve"> Dirección de Operación y Capacitación Turística</t>
  </si>
  <si>
    <t>Infraestructura Pública</t>
  </si>
  <si>
    <t>Mejorar la cobertura y calidad de la infraestructura urbana municipal mediante la ejecución de obras públicas sostenibles e inclusivas y su mantenimiento programado, para alcanzar su adecuado funcionamiento y brindar servicios públicos óptimos.</t>
  </si>
  <si>
    <t>Porcentaje de acciones para preservar en buenas condiciones la infraestructura urbana realizadas.</t>
  </si>
  <si>
    <t xml:space="preserve">Eficacia </t>
  </si>
  <si>
    <t>Este indicador mide el número total de intervenciones realizadas por esta secretaría orientadas a mejorar la infraestructura urbana. Así mismo se atienden conforme se vayan solicitando al trimestre.</t>
  </si>
  <si>
    <t>(número de acciones para preservar en buenas condiciones la infraestructura urbana realizadas/números de acciones para preservar en buenas condiciones la infraestructura urbana proyectadas) *100.</t>
  </si>
  <si>
    <t xml:space="preserve">Carpeta digital del informe de actividades de la secretaría de infraestructura y obras públicas. trimestral, 2026. </t>
  </si>
  <si>
    <t>Despacho de la Secretaría de Infraestructura y Obras Públicas</t>
  </si>
  <si>
    <t>Porcentaje de ingresos por regulación normativa para la conservación de la vía pública recaudado.</t>
  </si>
  <si>
    <t>Economia</t>
  </si>
  <si>
    <t>Este indicador mide el porcentaje de cumplimiento de la recaudación proyectada, por inspección y vigilancia de la vía pública, expedición de permisos para uso de la vía pública cuando las personas físicas o morales requieren ejecutar o ampliar obra particular haciendo uso de la vía pública, por concepto de expedición de constancia de no adeudo y cooperación por obra pública.</t>
  </si>
  <si>
    <t>(total de ingresos recaudados/ total de ingresos proyectados a recaudar) *100.</t>
  </si>
  <si>
    <t>Sub Secretaría de la Secretaría de Infraestrutura y Obras Públicas.</t>
  </si>
  <si>
    <t>Porcentaje de obras públicas y servicios relacionados con las mismas contratados.</t>
  </si>
  <si>
    <t>Este indicador mide la cantidad de obras públicas y servicios relacionados con las mismas que han sido contratadas por la secretaría de infraestructura y obras públicas y que se encuentran autorizadas en el programa operativo anual para el ejercicio fiscal 2026</t>
  </si>
  <si>
    <t>(número de obras públicas y servicios relacionados con las mismas contratados/número de obras públicas y servicios relacionados con las mismas solicitados) *100.</t>
  </si>
  <si>
    <t>Dirección de Licitación y Contratos de la Secretaría de Infraestrutura y Obras Públicas.</t>
  </si>
  <si>
    <t>Porcentaje de obras públicas y servicios relacionados con la misma iniciadas.</t>
  </si>
  <si>
    <t>Este indicador mide el número de obras públicas y servicios relacionados con las mismas  realizadas en el municipio de Playa del Carmen, tomando como referencia las obras publicas iniciadas.</t>
  </si>
  <si>
    <t>(número de obras públicas y servicios relacionados con la misma iniciadas/ número de obras públicas y servicios relacionados con la misma proyectadas) *100.</t>
  </si>
  <si>
    <t>Dirección de Construcción de la Secretaría de Infraestrutura y Obras Públicas.</t>
  </si>
  <si>
    <t>Porcentaje de acciones realizadas de control y seguimiento.</t>
  </si>
  <si>
    <t>Este indicador mide la cantidad de gestiones de pago, número de expedientes técnicos unitarios que han sido entregados para el adecuado control y seguimiento de las obras públicas y servicios relacionados con las mismas, así como los contratistas integrados al padrón.</t>
  </si>
  <si>
    <t>(número de acciones de control y seguimiento realizadas / número de acciones de control y seguimiento solicitados) *100.</t>
  </si>
  <si>
    <t>Dirección de Control y Seguimiento de Obras de la Secretaría de Infraestrutura y Obras Públicas.</t>
  </si>
  <si>
    <t>Cobertura amplia de servicios públicos municipales de playa del carmen</t>
  </si>
  <si>
    <t>Otorgar de manera oportuna y eficiente los servicios públicos de calidad. Para enaltecer la imagen urbana, beneficiando a la ciudadanía y contibuyendo a la conservación del medio ambiente</t>
  </si>
  <si>
    <t>Porcentaje de solicitudes ciudadanas atendidas.</t>
  </si>
  <si>
    <t>Eficacia</t>
  </si>
  <si>
    <t xml:space="preserve">Este indicador evalúa la respuesta de la secretaría de servicios públicos municipales ante las quejas y reportes ciudadanos relacionado con la prestación de servicios públicos básicos. </t>
  </si>
  <si>
    <t>Número de solicitudes ciudadanas atendidas/Número de solicitudes ciudadanas recibidas*100.</t>
  </si>
  <si>
    <t xml:space="preserve">Informe de Actividades de la Secretaria de  Servicios Públicos Municipales. Trimestral. 2026. 
</t>
  </si>
  <si>
    <t>Secretaria de Servicios Publicos Municipales</t>
  </si>
  <si>
    <t>Porcentaje de actividades de normativa de servicios públicos efectuados.</t>
  </si>
  <si>
    <t>Este indicador mide el número de actividades efectuadas (notificaciones de citatorios y el número de concientizaciones a la población del municipio de playa del Carmen) para el cumplimiento de la normativa de servicios públicos, de acuerdo a los reglamentos de la secretaria de servicios públicos municipales</t>
  </si>
  <si>
    <t>Número de actividades de la normativa de servicios públicos efectuados /  Número de actividades de la normativa de servicios públicos identificados*100.</t>
  </si>
  <si>
    <t>Porcentaje de plantas sembradas en los espacios públicos efectuados.</t>
  </si>
  <si>
    <t>Este indicador mide la cantidad de vegetación plantada en parques, áreas verdes, camellones, jardineras y plazas públicas del municipio, enalteciendo la imagen urbana y contribuyendo a la preservación del medio ambiente.</t>
  </si>
  <si>
    <t>Total de plantas en los espacios públicos sembradas en el periodo /Total de plantas disponibles para siembra en el periodo*100.</t>
  </si>
  <si>
    <t>Porcentaje de servicios para la conservación de la imagen municipal.</t>
  </si>
  <si>
    <t xml:space="preserve">Este indicador mide la atención brindada a parques, áreas verdes, camellones, calles y avenidas, que fueron limpiados y pintados en su caso, con la finalidad de mantener el saneamiento ambiental en el municipio. </t>
  </si>
  <si>
    <t>Total de servicios para la conservación de la imagen municipal realizados en el periodo/ Total de servicios para la conservación de la imagen municipal identificados a realizar en el periodo*100.</t>
  </si>
  <si>
    <t xml:space="preserve">Porcentaje de servicios de conservación de calles y avenidas realizados. </t>
  </si>
  <si>
    <t>Este indicador mide los servicios de reparaciones en las vialidades del municipio a través de actividades como el bacheo y la reparación de adoquín.</t>
  </si>
  <si>
    <t>Total de servicios de conservación de calles y avenidas realizados en el periodo / Total de servicios de conservación de  calles y avenidas establecidos en el periodo*100.</t>
  </si>
  <si>
    <t>Porcentaje de servicios de conservación de la higiene urbana realizados.</t>
  </si>
  <si>
    <t>Este indicador mide la atención brindada a las vialidades para que se conserven limpias, a través del barrido, recolección de basura, lavado, desmalezamiento y pintura  en las colonias y/o fraccionamientos del municipio, para un mejor saneamiento ambiental.</t>
  </si>
  <si>
    <t>Total de servicios conservación de la higiene urbana  realizados en el periodo/ Total de servicios de conservación de la higiene urbana  establecidos a realizar en el periodo*100.</t>
  </si>
  <si>
    <t xml:space="preserve">Porcentaje de servicios de conservación de los sistemas de captación pluvial realizados. </t>
  </si>
  <si>
    <t>Este indicador mide los servicios realizados en las vías pluviales a través del desazolve, reparación y limpieza de pozos y rejillas, disminuyendo encharcamientos en la vía publica.</t>
  </si>
  <si>
    <t>Número de servicios de conservación de los sistemas de captación pluvial realizados en el periodo / Número de de conservación de los sistemas de captación pluvial identificados en el periodo*100.</t>
  </si>
  <si>
    <t>Porcentaje de servicios de  rehabilitación de la infraestructura del patrimonio municipal urbano realizados.</t>
  </si>
  <si>
    <t>Este indicador mide la atención brindada a la infraestructura del mobiliario urbano, así como a las fuentes y monumentos del municipio, con actividades de limpieza, pintura, soldadura y restauración para su preservación.</t>
  </si>
  <si>
    <t>Total de servicios de rehabilitación de la infraestructura del patrimonio municipal urbano realizados en el periodo/ Total de servicios de  rehabilitación de la infraestructura del patrimonio municipal urbano identificados a rehabilitar en el periodo*100.</t>
  </si>
  <si>
    <t xml:space="preserve">Porcentaje de circuitos del alumbrado público activados. </t>
  </si>
  <si>
    <t>Este indicador mide las veces que se le da mantenimiento a los bancos de control para que  las luminarias de un sector funcionen de manera automática sin intervención del personal.</t>
  </si>
  <si>
    <t>Número de circuitos del alumbrado público activados en el periodo/ Número de circuitos del alumbrado público desactivados en el periodo*100.</t>
  </si>
  <si>
    <t>Porcentaje de servicios de panteones y funerarias municipales realizados.</t>
  </si>
  <si>
    <t>Este indicador mide todos los servicios realizados desde la asignación de espacios para el depósito de restos humanos como la colocación de cenizas procedentes de una cremación en nichos y gavetas, así todo servicio funerario realizado con la prestación de la sala de velación.</t>
  </si>
  <si>
    <t>Número de servicios de panteones y funerarias municipales realizados en el periodo/Número de servicios de panteones y funerarias municipales requeridos en el periodo*100.</t>
  </si>
  <si>
    <t>Planeación para una prosperidad</t>
  </si>
  <si>
    <t>Optimizar los procesos administrativos y elevar la calidad del servicio público municipal mediante una gestión eficiente, organizada y planificada, garantizando la transparencia y el uso responsable de los recursos públicos</t>
  </si>
  <si>
    <t>Porcentaje de acciones de planeación municipal realizadas.</t>
  </si>
  <si>
    <t>Mide el porcentaje de las acciones de planeación previstas por funciones de la secretaría, reflejando el grado de avance en la implementación de la planificación municipal.</t>
  </si>
  <si>
    <t>Número de acciones de planeación municipal realizadas/Número de acciones de planeación municipal solicitadas*100</t>
  </si>
  <si>
    <t xml:space="preserve">Informe de Actividades de la Secretaría de Planeación y Evaluación. Dirección de Despacho. Trimestral, 2026. </t>
  </si>
  <si>
    <t xml:space="preserve">Porcentaje de acciones por el Modulo de Atención Ciudadana gestionadas </t>
  </si>
  <si>
    <t>Mide el porcentaje de acciones de seguimiento que hace el modulo de atención ciudadana en solicitudes de atención requeridas por la ciudadanía</t>
  </si>
  <si>
    <t>Numero de acciones del modulo de atencion ciudadana gestionadas/Numero de acciones del modulo de atencion ciudadana solicitadas*100</t>
  </si>
  <si>
    <t xml:space="preserve">
Porcentaje de Gestión programática y evaluación del desempeño municipal implementadas</t>
  </si>
  <si>
    <t>Mide el porcentaje de acciones en materia de programación y evaluación que la secretaria monitorea con las dependencias y organismos de la administración pública municipal.</t>
  </si>
  <si>
    <t>Numero de acciones de gestión programática y evaluación del desempeño  gestionados/Numero de acciones de gestión programática y evaluación del desempeño programados*100</t>
  </si>
  <si>
    <t>Porcentaje de avance en los procesos de contratación de las Obras y Acciones del Programa Operativo Anual (POA)</t>
  </si>
  <si>
    <t>Mide el porcentaje de proyectos de avance en los procesos de contratación de las obras y acciones del programa operativo anual, en relación con lo aprobado en coplademun.</t>
  </si>
  <si>
    <t>(Inversión contratada en Obras y Acciones / Total de Inversión aprobada en el POA)*100</t>
  </si>
  <si>
    <t>Anual</t>
  </si>
  <si>
    <t>Proyecto de acciones 2026</t>
  </si>
  <si>
    <t>Porcentaje de avance en la aprobación de acciones incorporados al Programa Operativo Anual por el Comité de Planeación Municipal</t>
  </si>
  <si>
    <t>Este indicador mide  el avance en la aprobación de acciones incorporadas al programa operativo anual, con recursos, fortamun, faismun y rf, durante el ejercicio fiscal 2026</t>
  </si>
  <si>
    <t>(Número de acciones aprobados en el Comité de Planeación Municipal / Total de acciones incorporados en el Programa Operativo Anual) × 100</t>
  </si>
  <si>
    <t>Informe de Actividades de la Secretaria de Planeación y Evaluación; Anual, 2026.</t>
  </si>
  <si>
    <t>Secretaría de Planeación y Evaluación</t>
  </si>
  <si>
    <t>Proyectos de inversion fortamun 2026</t>
  </si>
  <si>
    <t>Transformar y modernizar la infraestructura urbana del municipio mediante la intervención de espacios públicos, la creación de una nueva imagen urbana, y la mejora de los servicios públicos especializados, con el propósito de garantizar obras de calidad que mejoren la calidad de vida de la ciudadanía y promuevan el desarrollo sostenible y la cohesión social.</t>
  </si>
  <si>
    <t>Porcentaje de avance en la aprobación de proyectos incorporados al Programa Operativo Anual por el Comité de Planeación Municipal</t>
  </si>
  <si>
    <t xml:space="preserve">Este indicador mide la calidad de la infraestructura urbana del municipio, de 250 a 500 mil habitantes a nivel de competitividad nacional, en una periodicidad anual, indicado en posición. </t>
  </si>
  <si>
    <t>(Número de proyectos aprobados en el Comité de Planeación Municipal / Total de proyectos incorporados en el Programa Operativo Anual) × 100</t>
  </si>
  <si>
    <t xml:space="preserve">Porcentaje de avance en el ejercicio de los recursos asignado a las obras. </t>
  </si>
  <si>
    <t>Este indicador mide el avance de la ejecución de los recursos asignados a las obras incorporadas al programa operativo anual (poa) , con recursos fortamun, durante el ejercicio fiscal 2026</t>
  </si>
  <si>
    <t>(Inversión del Programa Operativo Anual  ejercida en el periodo / Inversión total aprobada en el Programa Operativo Anual en el periodo ) × 100</t>
  </si>
  <si>
    <t xml:space="preserve">Informe de Actividades de la Secretaria de Planeación y Evaluación. Trimestral. 2026. </t>
  </si>
  <si>
    <t>Proyectos de inversion fais 2026</t>
  </si>
  <si>
    <t xml:space="preserve">Informe de Actividades de la Secretaria de Planeación y Evaluación. Anual. 2026. </t>
  </si>
  <si>
    <t>Proyectos de inversión pública recursos fiscales 2026</t>
  </si>
  <si>
    <t>Este indicador mide el avance de la ejecución de los recursos asignados a las obras  incorporadas al programa operativo anual (poa) , con recursos fortamun, durante el ejercicio fiscal 2026</t>
  </si>
  <si>
    <t xml:space="preserve">Prosperidad en el Acceso a la Salud </t>
  </si>
  <si>
    <t xml:space="preserve">Implementar un Sistema Integral de Promoción de la Salud y Prevención de enfermedades en el Municipio de Playa del Carmen, mediante la educación sobre hábitos saludables, capacitación de profesionales y líderes comunitarios y colaboración interinstitucional, para reducir la incidencia de enfermedades y mejorar el bienestar de la población.
</t>
  </si>
  <si>
    <t>Porcentaje de acciones para el mejoramiento de la salud realizadas</t>
  </si>
  <si>
    <t>Este indicador mide el porcentaje de acciones para el mejoramiento de la salud realizadas de la Secretaria de Salud Municipal</t>
  </si>
  <si>
    <t xml:space="preserve">(Número de acciones para el mejoramiento de la salud realizadas/número de acciones para el mejoramiento de la salud solicitadas)*100
</t>
  </si>
  <si>
    <t xml:space="preserve">Trimestral </t>
  </si>
  <si>
    <t>Lefort de los informes trimestrales que se encuentran en el Despacho de la Secretaría de Salud Municipal</t>
  </si>
  <si>
    <t>Secretaría de Salud Municipal</t>
  </si>
  <si>
    <t>La meta anual programada para este indicador es de 404 acciones para el mejoramiento de salud realizadas. En este segundo trimestre se realizaron 128 acciones, alcanzando el 100% de la meta programada para el periodo. Disponible en:https://drive.google.com/drive/folders/1w_ehrtxwijn-glic_1ybe2knco-_y8jm?usp=drive_link</t>
  </si>
  <si>
    <t>Porcentaje de servicios de primer nivel de atención en medicina realizados.</t>
  </si>
  <si>
    <t xml:space="preserve">Este indicador mide el número de los servicios de primer nivel de atención en medicina como: Medicina General, Nutrición, Dental, Psicología, Psiquiatría, Enfermería entre otros.  </t>
  </si>
  <si>
    <t>(número de servicios realizados/número de servicios solicitados)*100</t>
  </si>
  <si>
    <t>Informe trimestral de actividades realizadas en la Unidad Médica simba-sis-ce-h, 2025 del Departamento de Estadísticas de la Dirección de Salud</t>
  </si>
  <si>
    <t>La meta anual programada es del 100%, equivalente a 42 servicios médicos, orientados a garantizar la atención oportuna en los centros de atención primaria de salud. Durante el segundo trimestre se realizaron 9 servicios, cumpliendo con el 100% de la meta programada para el periodo. 
Disponible en:https://drive.google.com/drive/folders/1w_ehrtxwijn-glic_1ybe2knco-_y8jm?usp=drive_link</t>
  </si>
  <si>
    <t>PP20 Secretaria de Medio Ambiente Sustentable y Cambio climatico</t>
  </si>
  <si>
    <t xml:space="preserve">Coordinar e implementar acciones para proteger el medio ambiente y mitigar los efectos del cambio climático teniendo como ejes rectores la protección de los recursos naturales, a través de la educación, la creación de conciencia y la participación ciudadana. </t>
  </si>
  <si>
    <t>Porcentaje de acciones implementadas en el ámbito ambiental</t>
  </si>
  <si>
    <t>Este indicador mide las acciones en ámbito ambiental implementadas en el municipio de Playa del Carmen por parte de la secretaria de medio ambiente sustentable y cambio climático las cuales buscan cuidar el medio ambiente en temas de las direcciones de gestión ambiental y cambio climático, normatividad y evaluación de impacto ambiental y la dirección de zona federal marítimo terrestre.</t>
  </si>
  <si>
    <t>Número de acciones implementadas en el ambito ambiental supervisadas/ Número acciones implementadas en el ambito ambiental requeridos*100</t>
  </si>
  <si>
    <t xml:space="preserve"> Reporte de Actividades de la Secretaría de Medio Ambiente Sustentable y Cambio Climático. Trimestral 2026. Disponible en:   </t>
  </si>
  <si>
    <t>Secretaria de Medio Ambiente Sustentable y Cambio Climatico</t>
  </si>
  <si>
    <t xml:space="preserve">El valor de la meta anual es del 100%, equivalente a 12 acciones. En este segundo trimestre, se proyectaron 3 acciones, equivalente al 100% trimestral, y se logró 4 acciones, obteniendo un 100%, se cumple la meta establecida en un porcentaje del 100%. Esto se debe a que se realizaron las acciones durante los meses del segundo trimestre en tiempo y forma. </t>
  </si>
  <si>
    <t>Promedio de acciones de gestión ambiental realizadas</t>
  </si>
  <si>
    <t>Este indicador mide las acciones en materia de gestión ambiental y cambio climático</t>
  </si>
  <si>
    <t xml:space="preserve">Total de acciones de gestión ambiental realizadas / Meses del periodo </t>
  </si>
  <si>
    <t>Promedio</t>
  </si>
  <si>
    <t xml:space="preserve">Reporte de actividades de la Secretaría de Medio Ambiente Sustentable y Cambio Climático. Trimestral 2026. Disponible en:    </t>
  </si>
  <si>
    <t>El valor de la meta anual es del 20 promedio, equivalente a 240 acciones en el año. Durante el segundo trimestre de 2026, se alcanzó la meta establecida, alcanzando un promedio de 28.67%, equivalente a 86 acciones de gestión ambiental, derivado de la implementación de acciones en materia de maturación urbana, programa de residuos potencialmente reciclables como reciclatón y kilo verde, conservación y cuidado del sistema kárstico, atención a reportes de fauna silvestre, protección y conservación de tortugas marinas, generación de  espacios de concertación social, así como la atención a capacitaciones, pláticas y talleres en materia de medio ambiente solicitadas.</t>
  </si>
  <si>
    <t>Porcentaje de acciones de normatividad y evaluación de impacto ambiental</t>
  </si>
  <si>
    <t xml:space="preserve">Mide las acciones realizadas a través del número de permisos en materia ambiental emitidos, así como las acciones realizadas en número de inspección y vigilancia derivado de las denuncias ambientales y de maltrato animal y en materia de bienestar animal realizadas. </t>
  </si>
  <si>
    <t>Número de acciones de la dirección de normatividad y evaluación de impacto ambiental realizadas/ número de acciones de la dirección de normatividad y evaluación de impacto ambiental a cumplir*100</t>
  </si>
  <si>
    <t xml:space="preserve"> Reporte de Actividades de la Secretaría de Medio Ambiente Sustentable y Cambio Climático. Trimestral 2026. Disponible en:    </t>
  </si>
  <si>
    <t>El valor de la meta anual es del 100%, equivalente a 12 acciones.  En este segundo trimestre, se proyectó 3 acciones, equivalente al 100%, y se lograron 3 acciones, obteniendo un 100%, el equivalente al 100%, obteniendo el cumplimiento de la meta establecida en un porcentaje del 100%.</t>
  </si>
  <si>
    <t>Porcentaje de acciones de la ZOFEMAT supervisadas</t>
  </si>
  <si>
    <t xml:space="preserve">Este indicador mide la asistencia e informes trimestrales entregados al comité técnico del fondo para la vigilancia, administración, mantenimiento, preservación y limpieza de la zona federal marítimo terrestre, para la vigilar el cumplimiento y ejecución de los programas que se realizan con el recurso federal asignado para la conservación de la ZOFEMAT. </t>
  </si>
  <si>
    <t>Número de acciones de la ZOFEMAT supervisados/ Total de acciones de la ZOFEMAT a cumplir*100</t>
  </si>
  <si>
    <t>El valor de la meta anual es del 100%, equivalente a 8 actividades. En este segundo trimestre, se proyectaron 2 acciones, equivalente al 100%, y se lograron 2 actividades, obteniendo un 100%, se cumple la meta establecida en un porcentaje del 100%. Esto se debe a que se logró atender en tiempo oportuno la supervisión de las actividades de la dirección de ZOFEMAT. En cuanto a la meta anual, se alcanzó un total de 100%, equivalente a 4 acciones, se cumple con la meta anual con un 100%.</t>
  </si>
  <si>
    <t>PP31 Recurso ZOFEMAT</t>
  </si>
  <si>
    <t xml:space="preserve">Consolidar la imagen urbana del municipio de Solidaridad a través del desarrollo urbano equilibrado y sostenible, garantizando la movilidad inclusiva y la conservación del ambiente. </t>
  </si>
  <si>
    <t>Porcentaje de acciones de supervisión, conservación y cuidado de las playas certificadas</t>
  </si>
  <si>
    <t xml:space="preserve">Este indicador mide las acciones desempeñadas en las Playas con el distintivo blue flag de la foundation for environmental y la certificación Playa platino del instituto mexicano de normalización y certificación a.c. para conservar y cuidar las Playas. </t>
  </si>
  <si>
    <t>Número de acciones de supervisión, conservación y cuidado de las playas certificadas realizadas / Total de acciones de supervisión, conservación y cuidado de las playas certificadas proyectadas *100</t>
  </si>
  <si>
    <t xml:space="preserve">Dirección de Zona Federal Marítimo Terrestre </t>
  </si>
  <si>
    <t xml:space="preserve">El valor de la meta anual es del 100%, equivalente a 12 acciones. En este segundo trimestre, se proyectaron 3 actividades, equivalente al 100%, y se lograron 3, obteniendo un 100%. Se cumple con la meta establecida en un porcentaje del 100%. Esto se debe a que durante el segundo trimestre se cumplió con las actividades de la dirección de ZOFEMAT de supervisión, conservación y cuidado, en cuanto a la meta anual, se alcanzó un 100%, equivalente a 6 actividades, quedando la meta anual en un porcentaje del 100%. </t>
  </si>
  <si>
    <t>Porcentaje de actividades de limpieza, mantenimiento y atención del sargazo realizadas</t>
  </si>
  <si>
    <t>Este indicador hace referencia a las actividades realizadas como la recolección de sargazo y la ocupación de la plantilla de trabajadores recolectores de sargazo.</t>
  </si>
  <si>
    <t>Número de actividades de limpieza, mantenimiento y atención del sargazo realizadas / Total de actividades  de limpieza, mantenimiento y atención del sargazo requeridos*100</t>
  </si>
  <si>
    <t>El valor de la meta anual es del 100%, equivalente a 8 actividades. En este segundo trimestre, se proyectaron 2 actividades, equivalente al 100%, y se lograron 2, obteniendo un 100%, se cumple la meta establecida en un porcentaje del 100%. Esto se debe a que durante el segundo trimestre se cumplió con las actividades de limpieza, mantenimiento y atención al sargazo. En cuanto a la meta anual, se alcanzó un total de 100%, equivalente a 4 actividades, quedando la meta anual en un porcentaje del 100%.</t>
  </si>
  <si>
    <t>Porcentaje de acciones de delimitación y censo de usuarios de la ZOFEMAT realizadas</t>
  </si>
  <si>
    <t xml:space="preserve">Este indicador mide las acciones desempeñadas para la administración de la delimitación, censo de usuarios y/o ocupantes de la zona federal marítimo terrestre del municipio de Playa del Carmen. </t>
  </si>
  <si>
    <t>Número de acciones de delimitación y censo de usuarios de la ZOFEMAT realizadas / Total de acciones de delimitación y censo de usuarios de la ZOFEMAT proyectadas *100</t>
  </si>
  <si>
    <t>Semestral</t>
  </si>
  <si>
    <t>El valor de la meta anual es del 100%, equivalente a 4 acciones. En este segundo trimestre, se proyectaron 2 acciones, equivalente al 100%, y se lograron 2 acciones, obteniendo un 100%, se cumple la meta establecida en un porcentaje del 100%. Esto se debe a que se logró realizar las acciones de delimitación. En cuanto a la meta anual, se alcanzó un total de 100%, equivalente a 2 acciones, cumpliendo con la meta anual en un porcentaje del 100%.</t>
  </si>
  <si>
    <t>Servicio eficiente de secretaría de protección civil, prevención de riesgos y bomberos</t>
  </si>
  <si>
    <t>Participación coordinada del gobierno y de la sociedad para la prevención del delito, 
la promoción de la convivencia pacífica y el fortalecimiento de la seguridad pública.</t>
  </si>
  <si>
    <t>Porcentaje de población que solicita tramites y servicios de protección civil y bomberos atendidos</t>
  </si>
  <si>
    <t xml:space="preserve">Gestion </t>
  </si>
  <si>
    <t>Este indicador se refiere a los tramites y servicios que presta la secretaria de protección civil, prevención de riesgos y bomberos, como inspecciones, llamadas de emergencias a la dirección de bomberos y operativos, gestiones realizadas, entre otros y que fueron atendidas en relación a las solicitadas por la población</t>
  </si>
  <si>
    <t>Total de población que solicita tramites y servicios de protección civil y bomberos atendidos / total de población que solicita tramites y servicios de protección civil y bomberos * 100</t>
  </si>
  <si>
    <t>Tramites y servicios</t>
  </si>
  <si>
    <t>Secretaría de protección civil, prevención de riesgos y bomberos</t>
  </si>
  <si>
    <t>La meta anual programada es atender el 100% de las solicitudes recibidas. Este trimestre se reporta en ceros, ya que la frecuencia de medición es anual.</t>
  </si>
  <si>
    <t>Total de comités y subcomités en materia de protección civil sesionados / total de comités y subcomités en materia de protección civil sesionados en calendario * 100</t>
  </si>
  <si>
    <t xml:space="preserve">Comités y subcomités </t>
  </si>
  <si>
    <t>La meta anual de este indicador es cumplir con el 100% de las sesiones de subcomités y comités, lo que equivale a 8 sesiones. Este trimestre se programaron 3 y se realizaron 4, superando lo programado debido a que se adelantó la sesión del Comité de Protección Civil, prevista originalmente para el mes de julio de 2026.</t>
  </si>
  <si>
    <t>Porcentaje de actividades para la gestión integral de riesgos realizadas</t>
  </si>
  <si>
    <t>Este indicador mide el total de trabajos que se realizaron para la gestión de riesgos como la actualización del Atlas de Riesgo y la realización del Congreso Internacional de Protección Civil 2026.</t>
  </si>
  <si>
    <t xml:space="preserve">Total de  actividades para la gestión integral de riesgos realizadas / Total de  actividades para la gestión integral de riesgos programadas * 100	</t>
  </si>
  <si>
    <t xml:space="preserve">Actividades de gestión </t>
  </si>
  <si>
    <t>La meta anual de este indicador es realizar el 100% de las actividades para la gestión de riesgos, lo que equivale a 2 actividades. Este trimestre se reporta en ceros, ya que no se tenían actividades programadas.</t>
  </si>
  <si>
    <t>Porcentaje de información en Materia de Protección Civil difundida.</t>
  </si>
  <si>
    <t>Este indicador mide el total de días que se difunde información en la página de Facebook de la Secretaría de Protección Civil, Prevención de Riesgos y Bomberos, en materia de protección civil para que pueda ser consultada por la población para que tomen las medidas pertinentes.</t>
  </si>
  <si>
    <t>Total de información en materia de Protección Civil difundida/ Total de información  en materia de Protección Civil programada*100</t>
  </si>
  <si>
    <t>Porcentaje de información</t>
  </si>
  <si>
    <t>La meta anual programada es difundir el 100% de la información en materia de protección civil, lo que equivale a 365 días de difusión. Este trimestre se programaron 91 días, los cuales se cumplieron en su totalidad, alcanzando el 100% del indicador.</t>
  </si>
  <si>
    <t>Porcentaje de capacitaciones de profesionalización a  personal asistidas</t>
  </si>
  <si>
    <t>Este indicador mide el total de capacitaciones para la profesionalización de los elementos que forman parte de la Secretaría de Protección Civil, Prevención de Riesgos y Bomberos y que se han llevado a cabo.</t>
  </si>
  <si>
    <t>Número de capacitaciones de profesionalización asistidas / Número de capacitaciones de profesionalización convocadas * 100</t>
  </si>
  <si>
    <t xml:space="preserve">Capacitaciones </t>
  </si>
  <si>
    <t>La meta anual programada para este indicador es del 100%, lo que equivale a realizar 12 capacitaciones de profesionalización. Este trimestre se realizó una capacitación, correspondiente al 100% de lo programado para el periodo.</t>
  </si>
  <si>
    <t>Porcentaje de gestiones administrativas con dependencias Municipales atendidas</t>
  </si>
  <si>
    <t>Este indicador hace referencia a los documentos que ingresan a la dirección administrativa y que requiere de su gestión ante otras instancias municipales, como elaboración de informes, requisiciones, solicitud de material, entre otros.</t>
  </si>
  <si>
    <t>Total de las gestiones administrativas atendidas / Total de las gestiones administrativas que requieren atención*100</t>
  </si>
  <si>
    <t xml:space="preserve">Gestiones administrativas </t>
  </si>
  <si>
    <t>Dirección administrativa</t>
  </si>
  <si>
    <t>La meta anual programada es atender el 100% de las gestiones administrativas solicitadas, lo que equivale a 528. En este segundo trimestre se recibieron 297 documentos para su atención, los cuales fueron atendidos en su totalidad, cumpliendo con el 100% del indicador.</t>
  </si>
  <si>
    <t>Porcentaje de requerimientos de suministro y tramites de las áreas atendidos</t>
  </si>
  <si>
    <t>Este indicador hace referencia a los requerimientos que hacen las direcciones operativa, técnica, bomberos y despacho de la secretaria en cuanto al suministro de papeleria, combustible, insumos medicos, alta y baja de personal, entre otros.</t>
  </si>
  <si>
    <t>Número requerimientos de suministro de las áreas atendidos/ Número de  requerimientos de suministro de las áreas solicitados *100</t>
  </si>
  <si>
    <t>Requerimientos</t>
  </si>
  <si>
    <t>La meta anual programada es atender el 100% de los requerimientos, lo que equivale a 472. Este trimestre se recibieron 130 requerimientos para su atención, los cuales fueron atendidos en su totalidad, cumpliendo con el 100% del indicador.</t>
  </si>
  <si>
    <t>Porcentaje de  proyectos e información solicitada por dependencias entregadas</t>
  </si>
  <si>
    <t>Este indicador mide el total de oficios que fueron atendidos en cuestiones administrativas como la elaboración de programas y proyectos ejecutivos, informes de actividades y demás información que sea solicitada</t>
  </si>
  <si>
    <t>Número de proyectos o solicitudes de información entregados/ Número de oficios de solicitud de información recibidos *100</t>
  </si>
  <si>
    <t>Solicitudes</t>
  </si>
  <si>
    <t>La meta anual programada es entregar el 100% de las solicitudes de información, lo que equivale a 56. Este trimestre se recibieron 13 oficios para su atención, los cuales fueron atendidos en su totalidad, cumpliendo con el 100% del indicador.</t>
  </si>
  <si>
    <t>Porcentaje de planes de operativos para eventos realizados</t>
  </si>
  <si>
    <t>Este indicador  mide los  planes operativos realizados de eventos que son solicitados por dependencia se realiza con la finalidad de contar con coordinación.</t>
  </si>
  <si>
    <t>Número de planes de operativos realizaos/ Número de planes operativos solicitados *100</t>
  </si>
  <si>
    <t xml:space="preserve">Planes operáticos </t>
  </si>
  <si>
    <t>Dirección operativa</t>
  </si>
  <si>
    <t>La meta anual de este indicador es realizar el 100%, equivalente a 10 planes operativos. Durante este trimestre se solicitaron 3 planes operativos, los cuales fueron elaborados, cumpliendo con el 100% del indicador.</t>
  </si>
  <si>
    <t>Porcentaje de emergencias y primeros auxilios en ambulancias atendidos.</t>
  </si>
  <si>
    <t xml:space="preserve">Este indicador mide la atención que las ambulancia brinda a la ciudadania  para otorgarles los primeros auxilios </t>
  </si>
  <si>
    <t>Total de emergencias y primeros auxilios   atendidas/Total de emergencias y primeros auxilios recibidas*100</t>
  </si>
  <si>
    <t xml:space="preserve">Atenciones de emergencia </t>
  </si>
  <si>
    <t>La meta anual de este indicador es atender el 100% de las emergencias y solicitudes de primeros auxilios, lo que equivale a 2,516. Durante este trimestre se recibieron 1,279 llamadas de emergencia y solicitudes de primeros auxilios, las cuales fueron atendidas en su totalidad, cumpliendo con el 100% del indicador.</t>
  </si>
  <si>
    <t>Porcentaje de llamadas de emergencia canalizadas a la Dirección Operativa atendidas.</t>
  </si>
  <si>
    <t>Este indicador mide el total de llamadas de emergencia atendidas y se acude a verificar.</t>
  </si>
  <si>
    <t>Número de llamadas de emergencia atendidas / Número e llamadas de emergencia recibidas*100</t>
  </si>
  <si>
    <t xml:space="preserve">Atención de llamadas </t>
  </si>
  <si>
    <t>La meta anual de este indicador es atender el 100% de las llamadas de emergencia, lo que equivale a 1,400. Durante este trimestre se recibieron 571 llamadas de emergencia, de acuerdo con las necesidades de la población, las cuales fueron atendidas en su totalidad, cumpliendo con el 100% del indicador.</t>
  </si>
  <si>
    <t xml:space="preserve">Porcentaje de eventos socio- organizativos atendidos </t>
  </si>
  <si>
    <t>Este indicardor  mide los eventos socio organizativos solicitado via oficio para cubrir con personal operativo  solicitado por dependencia municipal</t>
  </si>
  <si>
    <t>Números de eventos socio-organizativos atendidos / Número de eventos socio-organizativos que solicitan atención  *100</t>
  </si>
  <si>
    <t xml:space="preserve">Eventos </t>
  </si>
  <si>
    <t>La meta anual de este indicador es atender el 100% de los eventos socioorganizativos, lo que equivale a 1,403. Durante este trimestre se atendieron 113 eventos socioorganizativos, de acuerdo con las necesidades de la población, cumpliendo con el 100% del indicador.</t>
  </si>
  <si>
    <t>Porcentaje de trámites y seguimiento de la Dirección Técnica atendidos</t>
  </si>
  <si>
    <t>Este indicador mide el total de trámites y seguimiento atendidos relacionados a las inspecciones realizadas, anuencias entregadas y talleres impartidos</t>
  </si>
  <si>
    <t>Número de trámites y seguimiento de la Dirección Técnica atendidos / Número de trámites y seguimiento de la Dirección Técnica  recibidas*100</t>
  </si>
  <si>
    <t xml:space="preserve">Seguimiento a tramites </t>
  </si>
  <si>
    <t>Dirección técnica</t>
  </si>
  <si>
    <t>La meta anual de este indicador es atender el 100% de los trámites y seguimientos recibidos, lo que equivale a 23,606. En este segundo trimestre se atendieron 6,903 trámites y seguimientos de un total de 7,793 recibidos, alcanzando un avance del 88.58%. No se alcanzó la meta debido a que, en el indicador 4.1, no se realizaron las inspecciones proyectadas por condiciones climatológicas; sin embargo, el indicador se mantiene en un nivel aceptable.</t>
  </si>
  <si>
    <t>Porcentaje de establecimientos fijos inspeccionados.</t>
  </si>
  <si>
    <t>Este indicador mide el total de establecimientos fijos que fueron visitados por los inspectores a fin de revisar que cuenten con los documentos necesarios de protección civil para su operación.</t>
  </si>
  <si>
    <t>Numero de órdenes de Inspección realizadas/Numero de ordenes de Inspección proyectadas*100</t>
  </si>
  <si>
    <t xml:space="preserve">Inspecciones </t>
  </si>
  <si>
    <t>La meta anual de este indicador es realizar el 100% de las inspecciones proyectadas, lo que equivale a 16,547 inspecciones. En este segundo trimestre se inspeccionaron 4,911 establecimientos de un total proyectado de 5,840, lo que representa un cumplimiento del 84.09%. No se alcanzó la meta debido a las condiciones climatológicas (lluvias) y a que algunos establecimientos se encontraban cerrados; sin embargo, el indicador se mantiene en un nivel aceptable.</t>
  </si>
  <si>
    <t xml:space="preserve">Porcentaje de anuencias entregadas </t>
  </si>
  <si>
    <t>Este indicador mide el total de anuencias entregadas a los contribuyentes de comercios fijos los cuales han cumplido con los requisitos necesarios en materia de protección civil para su operación</t>
  </si>
  <si>
    <t>Número de anuencias entregadas / Número de anuencias solicitadas*100</t>
  </si>
  <si>
    <t xml:space="preserve">Anuencias </t>
  </si>
  <si>
    <t>La meta anual de este indicador es emitir 7,050 anuencias, equivalente al 100%. En este segundo trimestre se emitieron 1,989 anuencias de 1,950 solicitadas, alcanzando un avance del 102%. Se superó la meta programada debido a que se entregaron las 26 anuencias pendientes del trimestre anterior, así como algunas solicitudes extemporáneas; sin embargo, el indicador se mantiene en un nivel aceptable.</t>
  </si>
  <si>
    <t>Porcentaje de talleres de protocolo de acción en caso de emergencia para ciudadanos realizados</t>
  </si>
  <si>
    <t>Este indicador hace referencia a los talleres realizados a la ciudadania a fin de que tengas los conocimientos de protocolos en caso de una emergencia</t>
  </si>
  <si>
    <t>Número de talleres de protocolos de actuación realizados/ Número de talleres de protocolos de actuación solicitados*100</t>
  </si>
  <si>
    <t xml:space="preserve">Talleres </t>
  </si>
  <si>
    <t>La meta anual de este indicador es realizar el 100% de los talleres solicitados, lo que equivale a 10 talleres. En este segundo trimestre se solicitaron 3 talleres, los cuales se realizaron en su totalidad, cumpliendo con el 100% del indicador.</t>
  </si>
  <si>
    <t>Porcentaje de población con los servicios de la Dirección de Bomberos prestados</t>
  </si>
  <si>
    <t>Este indicador mide las solicitudes de servicios que realizo la población a la dirección de bomberos y que fueron atendidas, como llamadas de emergencia atendidas, capacitaciones realizadas , etc.</t>
  </si>
  <si>
    <t>Total de población con servicios prestados / Total de población que solicita los servicios de la Dirección de Bomberos *100</t>
  </si>
  <si>
    <t xml:space="preserve">Servicios </t>
  </si>
  <si>
    <t>Dirección de bomberos</t>
  </si>
  <si>
    <t>La meta anual de este indicador es prestar servicio al 100% de la población que lo solicite, lo que equivale a 6,456 personas atendidas. En este trimestre, la Dirección de Bomberos mantuvo un cumplimiento del 100% del indicador, brindando servicio a 1,643 personas, garantizando la cobertura total a la población solicitante.</t>
  </si>
  <si>
    <t>Porcentaje de llamadas de Auxilio canalizadas a la Dirección de Bomberos atendidas</t>
  </si>
  <si>
    <t xml:space="preserve">Este indicador mide el total de llamadas de auxilio que la ciudadanía reporta al numero de emergencia 911 a la dirección de bomberos </t>
  </si>
  <si>
    <t>Total de Llamadas Atendidas/ Total de Llamadas recibidas*100</t>
  </si>
  <si>
    <t>Llamadas atendidas</t>
  </si>
  <si>
    <t>La meta anual de este indicador es atender el 100% de las llamadas recibidas, lo que equivale a 3,823. En este trimestre, la Dirección de Bomberos mantuvo un cumplimiento del 100% del indicador, atendiendo 1,221 llamadas, garantizando la cobertura total del servicio a la población solicitante.</t>
  </si>
  <si>
    <t>Porcentaje de capacitaciones a la ciudadanía realizadas</t>
  </si>
  <si>
    <t>Este indicador mide el total de personas capacitadas en "uso y manejo de extintores" y "primeros auxilios" que se imparte a la población a fin de que cuenten con los conocimientos basicos de actuación ante la presencia de un evento de emergencia</t>
  </si>
  <si>
    <t>Número de capacitaciones a la ciudadanía realizadas /Numero solicitudes de capacitaciones recibidas *100</t>
  </si>
  <si>
    <t>La meta anual de este indicador es realizar el 100% de las solicitudes de capacitación recibidas, lo que equivale a 626. En este trimestre, la Dirección de Bomberos mantuvo un cumplimiento del 100% del indicador, realizando 208 capacitaciones, garantizando la cobertura total del servicio a la población solicitante.</t>
  </si>
  <si>
    <t>Porcentaje del Congreso Nacional de Bomberos 2026 realizado</t>
  </si>
  <si>
    <t xml:space="preserve">Este indicador hace referencia a un evento realizado para los bomberos de diferentes partes del país, en el cual se impartirán cursos de capacitación continua y exposición de talleres y conferencistas. </t>
  </si>
  <si>
    <t>Actividades para el congreso nacional de bomberos 2026 realizadas / Actividades para el congreso nacional de bomberos 2026 solicitadas * 100</t>
  </si>
  <si>
    <t xml:space="preserve">Actividades </t>
  </si>
  <si>
    <t>La meta anual de este indicador es realizar el 100% de un Congreso Nacional de Bomberos, lo que equivale a 3 actividades. En este trimestre se programó una actividad, la cual se realizó conforme a lo previsto, cumpliendo con el indicador.</t>
  </si>
  <si>
    <t>Programa de Desarrollo Económico y de Atracción de Inversiones</t>
  </si>
  <si>
    <t xml:space="preserve">Impulsar la innovación en los sectores productivos y de negocios para
generar un mayor valor económico al proceso productivo y de servicios que
desarrolle un aumento en la competitividad del municipio </t>
  </si>
  <si>
    <t>Posición del Estado con respecto al índice de competitividad estatal (ICE) 2026.</t>
  </si>
  <si>
    <t>Estrategico</t>
  </si>
  <si>
    <t>Este indicador mide la posición del índice de conectividad estatal.</t>
  </si>
  <si>
    <t>"Medición realizada por el instituto mexicano para la competitividad a.c".</t>
  </si>
  <si>
    <t xml:space="preserve">Posicion </t>
  </si>
  <si>
    <t>Despacho de la Secretaria de Desarrollo Económico y Atracción de Inversiones</t>
  </si>
  <si>
    <t>Este indicador tiene una meta anua en posicionarse en el 2026 de la posición 18, los resultados serán verificables en la página del IMCO, apartado (ice) índice de competitividad estatal 2026</t>
  </si>
  <si>
    <t>Porcentaje de habitantes beneficiados por los programas que otorga el Despacho y las Direcciones de la Secretaría de Desarrollo Económico y de Atracción de  Inversiones.</t>
  </si>
  <si>
    <t>Este indicador mide el porcentaje de personas beneficiadas por la secretaria de desarrollo económico y atracción de inversiones.</t>
  </si>
  <si>
    <t>Total de personas beneficiadas por la Secretaría de Desarrollo Económico y de Atracción de  Inversiones  /Total de personas atendidas en la  Secretaría de Desarrollo Económico y de Atracción de  Inversiones  * 100</t>
  </si>
  <si>
    <t xml:space="preserve">Este indicador tiene como meta anual el 100%  que equivale a la atención de 20,000 personas beneficiadas por las secretaria de desarrollo económico y atracción de inversiones, su frecuencia de medición es anual </t>
  </si>
  <si>
    <t>Porcentaje de atenciones  a personas por los servicios  y actividades dirigidas al fortalecimiento de la economía local  realizadas.</t>
  </si>
  <si>
    <t>Este indicador mide el porcentaje de las actividades 1.1, 1.2, 1.3 del despacho de la secretaria de desarrollo económico y atracción de inversiones.</t>
  </si>
  <si>
    <t>Total de  personas beneficiadas por los servicios  y actividades dirigidas al fortalecimiento de la economía local atendidas/ Total de personas que solicitan los servicios  y actividades dirigidas al fortalecimiento de la economía local * 100.</t>
  </si>
  <si>
    <t>Este indicador tiene como meta anual del 100%  que equivale a 2654 actividades de la actividad 1.1,1.2,1.3. En este segundo trimestre se realizaron 1747 actividades obteniendo un porcentaje de cumplimiento del 65.83%</t>
  </si>
  <si>
    <t>Porcentaje de  actividades  para el impulso del sector económico.</t>
  </si>
  <si>
    <t>Este indicador mide las actividades que ayuden a darle un impulso al sector económico tales como eventos, actividades, participaciones en ferias nacionales e internacionales donde participe la secretaria.</t>
  </si>
  <si>
    <t>Total de  actividades para el impulso del sector económico implementadas/ Total  de eventos para el impulso del sector económico programadas   * 100.</t>
  </si>
  <si>
    <t>Este indicador tiene como meta anual del 100%  que equivale a 180 actividades para el impulso del sector económico. En este segundo trimestre se realizaron 55 actividades obteniendo un porcentaje de cumplimiento del 30.56%</t>
  </si>
  <si>
    <t>Porcentaje de capacitaciones para la profesionalización del sector económico  realizadas</t>
  </si>
  <si>
    <t>Este indicador mide el porcentaje de capacitaciones que se realizaron para la profesionalización del sector económico.</t>
  </si>
  <si>
    <t>Total de capacitaciones para la profesionalización del sector económico realizadas  / Total de capacitaciones para la profesionalización del sector económico   programadas * 100.</t>
  </si>
  <si>
    <t>Este indicador tiene como meta anual del 100%  que equivale a 21 capacitaciones para la profesionalización del sector económico. En este segundo trimestre se realizaron 11 capacitaciones obteniendo un porcentaje de cumplimiento del 52.38%</t>
  </si>
  <si>
    <t>Porcentaje de atenciones del sector económico.</t>
  </si>
  <si>
    <t>Este indicador mide el porcentaje de atenciones  a personas para fortalecer el sector económico. El cual no representa un avance acumulado anual.</t>
  </si>
  <si>
    <t>Total de atenciones del sector económico atendidos/ Total de atenciones del sector económico solicitados   * 100.</t>
  </si>
  <si>
    <t>Este indicador  tiene  una meta anual del 100%  que equivale a 383 atenciones del sector económico . En este segundo trimestre se realizaron 1681 atenciones del sector económico,  obteniendo un porcentaje de cumplimiento del 100% en el trimestre así como en su avance anual.</t>
  </si>
  <si>
    <t>Porcentaje  de  atenciones  a personas  por los servicios y actividades del Sector Agropecuario y Pesquero realizadas.</t>
  </si>
  <si>
    <t>Este indicador medirá el número de personas atendidas del sector agropecuario y pesquero a través de las diversas actividades como recorridos, reuniones, cursos o talleres, entre otros para promover el incremento de la producción sustentable.</t>
  </si>
  <si>
    <t>Total  de atenciones a personas por los servicios y actividades del Sector Agropecuario y Pesquero  atendidas  / Total  de atenciones a personas por los servicios y actividades del Sector Agropecuario y Pesquero  proyectados * 100.</t>
  </si>
  <si>
    <t>Direccion de Desarrollo Agropecuario y Pesquero</t>
  </si>
  <si>
    <t>La meta  anual de este indicador es del 100% que equivale a 5000  personas atendidas a través de las diversas actividades como recorridos, reuniones, cursos o talleres, entre otros para promover el incremento de la producción sustentable. Éste  segundo  trimestre  se reportan  1637  atenciones a personas, rebasando la meta trimestral  debido al interés de las personas del sector agropecuario y pesquero, equivalente a  100% de  la meta trimestre y el acumulado anual.</t>
  </si>
  <si>
    <t>Porcentaje de credenciales del padrón de productores y Pescadores del sector agropecuario y pesquero entregadas.</t>
  </si>
  <si>
    <t>Este indicador medirá el número de credenciales entregadas a productores o pescadores para la integración del padrón de productores de la dirección de desarrollo agropecuario y pesquero.</t>
  </si>
  <si>
    <t>Total de productores y pescadores del sector agropecuario y pesquero con credenciales entregados/ Total  de   productores y pescadores del sector agropecuario y pesquero  que solicitan tan* 100.</t>
  </si>
  <si>
    <t>La meta anual de este indicador es del 100% que  equivale a 120  credenciales que se entregaran a productores o  pescadores para la integración del padrón de la dirección de desarrollo agropecuario y pesquero. Éste segundo trimestre  se reportan  31 credenciales entregadas logrando cumplir con la meta trimestral  debido al interés de las personas del sector agropecuario y pesquero, equivalente a 100% de  la meta anual.</t>
  </si>
  <si>
    <t>Porcentaje de Sesiones de la Dirección de Desarrollo Agropecuario y Pesquero realizadas.</t>
  </si>
  <si>
    <t>Este indicador medirá las sesiones del consejo rural, subcomité de asistencia rural y subcomité de incendios, que realizará la dirección de desarrollo agropecuario y pesquero con las autoridades competentes, así como con la participación del sector primario del municipio.</t>
  </si>
  <si>
    <t>Total de Sesiones de la Dirección de Desarrollo Agropecuario y Pesquero realizadas/Total  de Sesiones de la Dirección de Desarrollo Agropecuario y Pesquero programados *100.</t>
  </si>
  <si>
    <t>La meta anual de este indicador es del 100%  que equivale a 6 sesiones del consejo rural y subcomité de asistencia rural y subcomité de incendios que realizara la dirección de desarrollo agropecuario y pesquero con las autoridades competentes, así como con la participación del sector primario del municipio. Éste segundo trimestre se reportan  1 sesión  realizada, cumpliendo con  la meta programada, equivalente a 16.67% de la meta anual.</t>
  </si>
  <si>
    <t>Porcentaje de Capacitaciones Técnicas a productores del sector agropecuario y pesquero implementadas.</t>
  </si>
  <si>
    <t>Este indicador medirá las diversas capacitaciones y talleres que se otorgan a los productores, para brindar mejor conocimiento y desarrollo de las técnicas agropecuarias.</t>
  </si>
  <si>
    <t>Total  de capacitaciones  técnicas a productores del sector agropecuario y pesquero realizadas/Total  de Capacitaciones técnicas a productores del sector agropecuario y pesquero programados * 100.</t>
  </si>
  <si>
    <t>La meta anual de este  indicado es del 100% que equivale a   100  capacitaciones  técnicas personas atendidas a través de las diversas actividades como recorridos, reuniones, cursos o talleres, entre otros para promover la sustentabilidad alimentaria. Éste segundo trimestre  se reportan  34 capacitaciones  técnicas  a productores del sector agropecuario y pesquero implementadas, rebasando la meta trimestral programada debió al interés de los productores y la ciudadanía, equivalente a 34% de  la meta anual</t>
  </si>
  <si>
    <t>Porcentaje de Apoyos para fortalecer la productividad agropecuaria  y pesquera entregados.</t>
  </si>
  <si>
    <t>Este indicador medirá el numero de apoyos entregados al sector agropecuario y pesquero para impulsar el aprovechamiento sostenible y sustentable de los recursos naturales tendiente al fortalecimiento de l sector primario en el municipio.</t>
  </si>
  <si>
    <t>Total de Apoyos para fortalecer la productividad  agropecuaria  y pesquera entregados/ Total  de Apoyos para fortalecer la productividad  agropecuaria  y pesquera solicitada *100.</t>
  </si>
  <si>
    <t>La meta anual de este indicador es del 100% que equivale a  de  250  apoyos  para fortalecer la productividad agropecuaria y pesquera a cargo de la dirección de desarrollo agropecuario y pesquero. Este segundo trimestre   se realiza  la entrega de 77  apoyos  para fortalecer la productividad  agropecuaria y pesquera , debido al interés  de la ciudadanía  se rebaso  la meta trimestral  con un porcentaje de  100% de  la meta anual.</t>
  </si>
  <si>
    <t>Porcentaje de actividades agropecuarias y pesquero así como de promoción del sector realizados.</t>
  </si>
  <si>
    <t>Este indicador medirá el numero de actividades, recorridos, eventos y reuniones con el sector primario en nuestro municipio.</t>
  </si>
  <si>
    <t>Total  de actividades agropecuarias y pesquero así como de promoción del sector   realizados/ Total  de actividades agropecuarias y pesquero así como de promoción del sector    programados*100.</t>
  </si>
  <si>
    <t>La meta trimestral  programada para este componente es del 100% que equivale a 150  actividades, como  el numero de actividades, recorridos, eventos y reuniones con el sector primario así como el ordenamiento y normatividad del sector  agropecuarios  en nuestro municipio. Éste  segundo trimestre  se reportan 69  actividades rebasando  la meta trimestral  debido al interés de las personas del sector agropecuario y pesquero, equivalente a 46.00% de  la meta anual.</t>
  </si>
  <si>
    <t>Porcentaje de atenciones al sector  agropecuario.</t>
  </si>
  <si>
    <t>Este indicador mide el número de atención realizadas al sector agropecuario, orientadas a brindar apoyo técnico, asesoría y seguimiento a productores, con el propósito de fortalecer la productividad, sostenibilidad y desarrollo del sector en el municipio.</t>
  </si>
  <si>
    <t>Numero de atenciones al sector agropecuario/Numero de atenciones proyectadas al sector agropecuario*100.</t>
  </si>
  <si>
    <t>Direccion de Trabajo y Promoción del Empleo</t>
  </si>
  <si>
    <t>La meta trimestral  programada para este componente es del 100% que equivale a 120  atenciones al sector agropecuario, en  éste segundo trimestre  se reportan 37  atenciones logrando rebasar  la meta trimestral  debido al interés de las personas del sector agropecuario, equivalente a 30.83% de  la meta anual.</t>
  </si>
  <si>
    <t>Porcentaje de atenciones a personas buscadoras de empleo realizadas.</t>
  </si>
  <si>
    <t>Este indicador mide a las personas económicamente activas que se encuentran en busca de un empleo formal para ser canalizados a las diversas empresas que ofertan sus vacantes ya sea de manera presencial o por medios electrónicos .</t>
  </si>
  <si>
    <t>Total de atenciones  a personas  buscadoras de empleo realizadas / Total de atenciones a personas  buscadoras del empleo proyectadas*100.</t>
  </si>
  <si>
    <t>Este indicador tiene como meta anual del 100%  que equivale a 1700 atenciones a personas buscadoras de empleo   que ofrece el servicio municipal de empleo. En este segundo trimestre se realizaron 980 atenciones obteniendo un porcentaje de cumplimiento del 57.65%</t>
  </si>
  <si>
    <t>Porcentaje de vacantes que ofertan las empresas publicadas a través del micrositio de la bolsa de trabajo municipal realizadas.</t>
  </si>
  <si>
    <t>Este indicador mide las vacantes que  ofertan las distintas empresas y comercios, que hacen llegar a la dirección de trabajo y promoción del empleo, a fin de que los posibles candidatos sean canalizados.</t>
  </si>
  <si>
    <t>numero de vacantes que ofertan empresas/ número de empresas que publican sus vacantes turnados*100.</t>
  </si>
  <si>
    <t>Este indicador tiene como meta anual del 100%  que equivale a 9355  vacantes difundidas a través del micrositio de la bolsa de trabajo. En este segundo trimestre se realizaron 2608 vacantes difundidas obteniendo un porcentaje de cumplimiento del 27.88%</t>
  </si>
  <si>
    <t>Porcentaje de actividades dirigidas a la inserción laboral y  promoción.</t>
  </si>
  <si>
    <t>Este indicador mide las actividades que van dirigidas a atraer talento laboral y la promoción del empleo que realizan en conjunto la dirección de trabajo y promoción del empleo y las distintas empresas y comercios.</t>
  </si>
  <si>
    <t>Total de actividades dirigidas a  la inserción laboral y  promociones realizadas   / Total de actividades dirigidas a  la inserción laboral y  promoción es programadas * 100.</t>
  </si>
  <si>
    <t>Este indicador tiene como meta anual del 100%  que equivale a 212 actividades de inserción laboral y promoción del empleo . En este segundo trimestre se realizaron 39 actividades obteniendo un porcentaje de cumplimiento del 18.40%</t>
  </si>
  <si>
    <t>Porcentaje de reuniones con representantes de recursos humanos de las empresas para  un mejor desempeño  realizadas.</t>
  </si>
  <si>
    <t xml:space="preserve">Este indicador mide las reuniones que se realiza con representantes de recursos humanos de las empresas para tratar temas relacionados a la mejora continua e implementación de herramientas del sistema municipal del empleo. </t>
  </si>
  <si>
    <t>Total de reuniones con representantes de recursos humanos de las empresas para  un mejor desempeño  realizadas   / Total de reuniones con representantes de recursos humanos de las empresas para  un mejor desempeño  programadas  * 100.</t>
  </si>
  <si>
    <t>Dirección de Mercados</t>
  </si>
  <si>
    <t>Este indicador tiene como meta anual del 100%  que equivale a 30 reuniones con representantes de recursos humanos de las empresas. En este segundo trimestre debido a la nula participación de los representantes de recursos humanos de las empresas solo se realizaron 3 reuniones con lo que se obtuvo un porcentaje de cumplimiento del 10.00%</t>
  </si>
  <si>
    <t>Porcentaje de atenciones a locatarios de  los mercados municipales realizadas.</t>
  </si>
  <si>
    <t>Este indicador mide el porcentaje de atenciones a locatarios realizadas/atendidas de los mercados municipales.</t>
  </si>
  <si>
    <t>Total de atenciones a locatarios de los mercados municipales realizadas  / Total de atenciones a locatarios de  los mercados municipales proyectadas * 100.</t>
  </si>
  <si>
    <t xml:space="preserve">Este indicador tiene como meta anual del 100% que equivale a 600 atenciones a locatarios  de los mercados municipales. En este segundo trimestre se realizaron 388 atenciones a locatarios de los mercados públicos municipales,  obteniendo un porcentaje de cumplimiento del 97.00% </t>
  </si>
  <si>
    <t>Porcentaje de recepción y gestión de solicitudes ciudadanas a  mercados municipales.</t>
  </si>
  <si>
    <t xml:space="preserve">Este indicador mide  el total de recepción y gestión de solicitudes ciudadanas a mercados a municipales. </t>
  </si>
  <si>
    <t>Total de solicitudes de los mercados municipales   / Total de solicitudes de los mercados municipales  programadas* 100.</t>
  </si>
  <si>
    <t>Este indicador tiene como meta anual del 100%  que equivale a la recepción y gestión de 80 solicitudes ciudadanas a mercados municipales.  En este segundo  trimestre se recepcionaron 40 solicitudes,  obteniendo un porcentaje de cumplimiento del 70%</t>
  </si>
  <si>
    <t>Porcentaje de reuniones realizadas con locatarios  de los mercados municipales.</t>
  </si>
  <si>
    <t>Este indicador mide el total de reuniones realizadas con locatarios de los mercados municipales.</t>
  </si>
  <si>
    <t>Total de reuniones realizadas con los locatarios de los mercados municipales / total de reuniones realizadas con lo locatarios en los mercados municipales programadas *100.</t>
  </si>
  <si>
    <t>Este indicador tiene como meta anual del 100%  que equivale a 40 reuniones realizadas con locatarios de los mercados municipales . En este segundo trimestre se realizaron 8 reuniones en los mercados municipales,  obteniendo un porcentaje de cumplimiento del 27.50%</t>
  </si>
  <si>
    <t>Porcentaje de actividades realizadas dirigidas a los mercados municipales.</t>
  </si>
  <si>
    <t>Este indicador mide el total de las actividades realizadas dirigidas a los  mercados municipales.</t>
  </si>
  <si>
    <t>Total de actividades realizadas dirigidas a los mercados municipales / Total de actividades dirigidas a los mercados municipales programadas * 100.</t>
  </si>
  <si>
    <t xml:space="preserve">Este indicador tiene como meta anual del 100% que equivale a 40 actividades realizadas dirigidas a los mercados municipales.  En este segundo trimestre se realizaron 14 actividades realizadas a los mercados municipales obteniendo un porcentaje de cumplimiento del 65% </t>
  </si>
  <si>
    <t>Porcentaje de Sesiones del Comité de Análisis de Mercados Municipales realizadas.</t>
  </si>
  <si>
    <t>Este  indicador mide el total de las sesiones del comité de análisis de mercados municipales  realizadas.</t>
  </si>
  <si>
    <t>Total de Sesiones del Comité de Análisis de Mercados Municipales realizadas  / Total de Sesiones del Comité de Análisis de Mercados Municipales  programadas  * 100.</t>
  </si>
  <si>
    <t xml:space="preserve">Unidad de Simplificación Administrativa </t>
  </si>
  <si>
    <t>Este indicador tiene como meta anual del 100%  que equivale a la realización de 4 sesiones del comité de análisis de mercados municipales . En este segundo trimestre se realizó la cuarta sesión ordinaria del comité de análisis de mercados. Obteniendo un porcentaje de cumplimiento del 25%</t>
  </si>
  <si>
    <t>Porcentaje de atenciones a personas  por programas y herramientas realizadas.</t>
  </si>
  <si>
    <t>Este indicador mide el número de programas y herramientas en materia de la unidad de simplificación administrativa implementados por las herramientas de SARE, cita, protesta ciudadana, talleres de concientización en materia de simplificación administrativa.</t>
  </si>
  <si>
    <t>Total de atenciones a personas  por programas y herramientas de Mejora regulatoria  atendidas  / Total de atenciones a personas  por programas y herramientas de Mejora regulatoria proyectadas * 100.</t>
  </si>
  <si>
    <t>Este indicador tiene como meta anual del 100%  que equivale 7800  personas atendidas por programas y herramientas de la unidad de simplificación administrativa . En este segundo  trimestre se realizaron 2779 personas atendidas por medio de las  herramientas y programas teniendo  un porcentaje de cumplimiento del 100 % de avance en el trimestre.</t>
  </si>
  <si>
    <t>Porcentaje de licencias de funcionamiento de bajo riesgo tramitadas.</t>
  </si>
  <si>
    <t xml:space="preserve">Este indicador mide el número de licencias de funcionamiento de bajo riesgo que se tramita en el modulo del sistema de apertura rápida de empresas del municipio de Playa del Carmen </t>
  </si>
  <si>
    <t>Total de licencias de funcionamiento de bajo riesgo entregadas/Total de licencias de funcionamiento de bajo riesgo solicitadas* 100.</t>
  </si>
  <si>
    <t xml:space="preserve">Este indicador tiene como meta anual del 100%  que equivale a 850 licencias de funcionamiento de bajo riesgo . En este segundo  trimestre se realizaron 190 actividades obteniendo un porcentaje de cumplimiento del 100% de cumplimiento de la meta anual </t>
  </si>
  <si>
    <t>Porcentaje de renovaciones digitales realizadas.</t>
  </si>
  <si>
    <t>Este indicador mide el número de licencias de funcionamiento de bajo riesgo que se renuevan en la plataforma digital.</t>
  </si>
  <si>
    <t>Total de renovaciones digitales entregadas / Total de renovaciones digitales  solicitadas* 100.</t>
  </si>
  <si>
    <t>Este indicador tiene como meta anual del 100%  que equivale a 40 renovaciones dentro de la ventanilla digital simplificada del sistema de apertura rápida de empresas . En este segundo trimestre se realizaron 0 renovaciones, obteniendo un porcentaje de cumplimiento del  100%.</t>
  </si>
  <si>
    <t>Porcentaje de solicitudes del Buzón de Protesta Ciudadana recibidas</t>
  </si>
  <si>
    <t>Este indicador evalúa la cantidad de solicitudes registradas por la ciudadanía en la herramienta de protesta ciudadana. Dichas solicitudes corresponden a quejas o denuncias relacionadas con trámites y servicios proporcionados por las dependencias municipales.</t>
  </si>
  <si>
    <t>Total de solicitudes  del Buzón de Protesta Ciudadana  atendidas/ Total de solicitudes del Buzón de Protesta Ciudadana recibidas * 100.</t>
  </si>
  <si>
    <t xml:space="preserve">Este indicador tiene como meta anual del 100%  que equivale a 200 protestas ciudadanas ingresadas en el buzón de protesta ciudadana . En este segundo trimestre se realizaron 28 protestas obteniendo un porcentaje de cumplimiento del 100%. </t>
  </si>
  <si>
    <t>Porcentaje de  capacitaciones y talleres de especialización en las herramientas de Mejora  Regulatoria realizados.</t>
  </si>
  <si>
    <t xml:space="preserve">Este indicador mide el número de talleres y capacitaciones impartidos a servidores públicos empresarios y toda aquella persona que desee especializarse en materia de la unidad de simplificación administrativa. </t>
  </si>
  <si>
    <t>Total de  capacitaciones y talleres de especialización en las herramientas de Mejora  Regulatoria  realizados / Total de   capacitaciones y talleres de especialización en las herramientas de Mejora  Regulatoria  programados * 100.</t>
  </si>
  <si>
    <t>Este indicador tiene como meta anual del 100%  que equivale a 4 talleres realizados  . En este segundo trimestre no se realizaron talles esto derivado a la programación y a la actualización de la normatividad en el reglamento orgánico del municipio de Playa del Carmen,  obteniendo un porcentaje de cumplimiento del 0% de avances.</t>
  </si>
  <si>
    <t>Porcentaje de atenciones en el Centro Integral de Trámites y Asesorías. (CITA).</t>
  </si>
  <si>
    <t>Este indicador mide el número de asesorías en el centro integral de trámites y asesorías (cita)sobre la apertura y renovación de negocios de bajo riesgo…..</t>
  </si>
  <si>
    <t>Total de atenciones en el Centro Integral de Trámites y Asesorías (CITA)  atendidas / Total de   atenciones en el Centro Integral de Trámites y Asesorías. (CITA)   recibidas * 100.</t>
  </si>
  <si>
    <t>Este indicador tiene como meta anual del 100%  que equivale a 6690 atenciones en el centro integral de trámites y asesorías de (cita) . En este segundo trimestre se realizaron 2,561 asesorías  en  el centro integral de trámites y asesorías obteniendo un porcentaje de cumplimiento del 100%.</t>
  </si>
  <si>
    <t>Gestión Administrativa de los Recursos Humanos, Materiales y de Servicios del Ayuntamiento de Playa del Carmen</t>
  </si>
  <si>
    <t>Fortalecer un gobierno incluyente, que fomente la participación ciudadana, promueva la transparencia y acceso equitativo a servicios de calidad, para asegurar el bienestar y la equidad social.</t>
  </si>
  <si>
    <t>Posición en el subíndice de sistema político y gobiernos del instituto mexicano para la competitividad.</t>
  </si>
  <si>
    <t xml:space="preserve">Estrategico </t>
  </si>
  <si>
    <t>Este indicador mide la posición en el subíndice de sistema político y gobiernos del instituto mexicano para la competitividad</t>
  </si>
  <si>
    <t>Del índice de competitividad estatal (ranking subíndice sistema político y gobiernos).</t>
  </si>
  <si>
    <t xml:space="preserve">Posicon </t>
  </si>
  <si>
    <t xml:space="preserve">Anual </t>
  </si>
  <si>
    <t>Despacho de la Oficialia Mayor</t>
  </si>
  <si>
    <t>Este indicador tiene como meta anual obtener la posición del 25 para el año 2026, la cual se vera reflejado en la página oficial del IMCO, subíndice del sistema político y gobiernos del instituto mexicano de competitividad 2026, por lo que su frecuencia de medición será anual</t>
  </si>
  <si>
    <t>Porcentaje  de  oficios para la gestiones administrativas por las dependencias y unidades administrativas del ayuntamiento de Playa del Carmen   realizadas.</t>
  </si>
  <si>
    <t>Este indicador mide el porcentaje de todas las atenciones de oficios recibidos y documentación que se reciben en el despacho de la oficialía mayor , temas relacionados con las atribuciones y facultades de la misma.</t>
  </si>
  <si>
    <t>Total de oficios de gestión atendidos/total de  oficios de gestión recibidos en el despacho de la oficialía mayor*100</t>
  </si>
  <si>
    <t>La meta anual programada para este indicador es del 100% que equivale a 19635  oficios de gestión atendidas, este segundo trimestre no se programaron debido a que de acuerdo a su metodología el propósito se medirá de manera anual.</t>
  </si>
  <si>
    <t>Porcentaje de servicios de recursos administrativos realizados.</t>
  </si>
  <si>
    <t>Este indicador mide de manera porcentual los oficios que van dirigidos para el despacho de la oficialía mayor para la atención de algún tema relacionado con las funciones de alguno de sus colaboradores es decir que sean oficios que se denominan dirigidos.</t>
  </si>
  <si>
    <t>Total de servicios de recursos administrativos atendidos/total de servicios de recursos administrativos recepcionados  *100</t>
  </si>
  <si>
    <t>La meta anual programada para este indicador es del 100% que equivale a 4918 pasaportes entregados, en este trimestre se programaron 00 equivalente debido a que las fechas de apertura aún no se llevan a cabo, por tal motivo este indicador reflejara una semaforización en rojo esperando que los solicitantes hagan las citas programadas para este ejercicio fiscal.</t>
  </si>
  <si>
    <t>Porcentaje de documentos  administrativos elaborados.</t>
  </si>
  <si>
    <t>Este indicador mide el porcentaje de los oficios elaborados y registrados dentro del despacho de la oficialía mayor mismo son registrados para su control en la bitácora de oficios elaborados, siendo así los oficios que los colaboradores elaboran dentro del despacho.</t>
  </si>
  <si>
    <t>Total de documentos administrativos elaborados/ total de documentos administrativos solicitados*100</t>
  </si>
  <si>
    <t>La meta anual programada para este indicador es del 100% que equivale 4029  documentos administrativos, en este trimestre se realizaron un total de 1117 documentos administrativos registrando un total del 2959 del avance acumulado alcanzando un total del 100%</t>
  </si>
  <si>
    <t>Porcentaje de recurso asignado a carga de combustible para vehículos dada de alta del ayuntamiento de Playa del Carmen   activadas.</t>
  </si>
  <si>
    <t>Este indicador mide el porcentaje de recursos asignados para carga de combustible para vehículos dados de alta del ayuntamiento de Playa del Carmen    con la finalidad de que las dependencias y unidades administrativas realicen eficaz y eficientemente sus actividades gubernamentales y sociales.</t>
  </si>
  <si>
    <t>Total de recurso ejercido para carga de combustible/ total de recurso aprobado para carga de combustible*100</t>
  </si>
  <si>
    <t xml:space="preserve">La meta anual programada para este indicador es del 100% que equivale a 26000000.00 de recurso ejercido para la carga de combustible, en este trimestre se programaron 6500000.00 recursos ejercido para carga de combustible , del cual se ejerció un total de $5403943.59 alcanzando un porcentaje del 83.14 a lo programado. Alcanzando una semaforización en riesgo debido a que las áreas administrativas mejoraran en su ahorro de combustible. </t>
  </si>
  <si>
    <t>Porcentaje de solicitudes para la adquisición de  bienes muebles validados.</t>
  </si>
  <si>
    <t>Este indicador mide el porcentaje de las solicitudes de las adquisiciones de los bienes muebles validador que se reciben dentro del despacho de la oficialía mayor</t>
  </si>
  <si>
    <t>Total de solicitudes para la adquisición de bienes muebles validados/total de oficios de solicitud de bienes muebles recepcionados*100</t>
  </si>
  <si>
    <t>La meta anual programada para este indicador es del 100% que equivale a 50 solicitudes de bienes mubles, durante este trimestre se recibió un total de 01 solicitudes del cual después de un análisis de sus necesidades se le dio validación. Alcanzando una semaforización aceptable con un porcentaje del 100%.</t>
  </si>
  <si>
    <t>Porcentaje de solicitudes  de  bienes inmuebles realizados.</t>
  </si>
  <si>
    <t>Este indicador mide el porcentaje de las solicitudes en relación a los temas de bienes inmuebles que se reciben y se atienden dentro del área de bienes inmuebles esto en relación a las facultades de esta dependencia.</t>
  </si>
  <si>
    <t>Total de solicitudes  de bienes inmuebles realizados/total de oficios de solicitud de bienes inmuebles recepcionados*100</t>
  </si>
  <si>
    <t>La meta anual programada para este indicador es del 100% que equivale a 178 solicitudes de bienes inmuebles, en este trimestre se programaron 37 equivalente al 25%, del cual se recibieron 78 solicitudes de los cuales se realizaron 60 solicitudes alcanzando un porcentaje del 76.96% a lo programado. Alcanzando una semaforización en critico debido a que no se logró atender el 100% debido a que muchos de los oficios que llegaron al área eran de conocimiento.</t>
  </si>
  <si>
    <t>Porcentaje de pasaportes en la oficina municipal de enlace  del municipio de Playa del Carmen   entregados.</t>
  </si>
  <si>
    <t>Este indicador mide el total de los pasaportes entregados durante el ejercicio fiscal, estos generados dentro de las actividades y responsabilidades de las oficinas municipales de enlace de Playa del Carmen   , en vinculación con relaciones exteriores.</t>
  </si>
  <si>
    <t>Total de pasaportes entregados/total de pasaportes solicitados*100</t>
  </si>
  <si>
    <t>Porcentaje de solicitudes para el control y aplicación.</t>
  </si>
  <si>
    <t>Este indicador mide el porcentaje de atención y ejecución de solicitudes administrativas relacionadas con la gestión de personal, emitidas por las distintas dependencias del h. Ayuntamiento de Playa del Carmen . Su objetico es evaluar la eficacia en la respuesta y aplicación de procedimientos.</t>
  </si>
  <si>
    <t>(total de solicitudes del personal para el control y aplicación atendidos/ total de solicitudes del personal para el control y aplicación solicitados)*100</t>
  </si>
  <si>
    <t xml:space="preserve">Direccion de Recursos Humanos </t>
  </si>
  <si>
    <t>La meta anual programada para este indicador es del 100%, equivalente a 1729  procedimientos de altas. Este componente se mide de manera semestral. Al cierre del segundo trimestre se registraron 742 movimientos de personal, superando lo programado para el periodo, debido al incremento en los movimientos administrativos derivados de altas, bajas y demás procedimientos de gestión del personal, necesarios para atender las necesidades operativas y administrativas de las diferentes dependencias del h. Ayuntamiento. En consecuencia, se alcanzó un avance trimestral superior al programado, reflejando un mayor nivel de atención y cumplimiento de las actividades programadas, manteniendo un avance acumulado anual del 100% conforme a la medición establecida para el indicador.</t>
  </si>
  <si>
    <t>Porcentaje de procedimientos de personal de nuevo ingreso aplicadas.</t>
  </si>
  <si>
    <t xml:space="preserve">Este indicador mide la aplicación de procedimientos para altas de personal de nuevo ingreso al Ayuntamiento de Playa del Carmen   </t>
  </si>
  <si>
    <t>(total de procedimientos de altas aplicados/ total de procedimientos de altas solicitados)*100</t>
  </si>
  <si>
    <t>La meta anual del 100%, correspondiente a 915 procedimientos de altas en el ejercicio fiscal, evaluados de manera trimestral. En el segundo trimestre se ejecutaron 183 movimientos. A pesar de registrarse un descenso en la proyección trimestral derivado de una menor demanda de personal por parte de las unidades administrativas, el indicador alcanzó el 100% de cumplimiento al satisfacer el total de las solicitudes ingresadas. Con este resultado, el avance acumulado anual asciende a 383 altas aplicadas, manteniendo el desempeño institucional dentro de un rango de semaforización aceptable."</t>
  </si>
  <si>
    <t>Porcentaje de procedimiento de bajas de personal del h. Ayuntamiento aplicados.</t>
  </si>
  <si>
    <t>Este indicador evalúa los procedimientos de realizados para bajas de personal según las necesidades operativas del ayuntamiento, permitiendo evaluar la eficiencia en la gestión de recursos humanos.</t>
  </si>
  <si>
    <t>(total de procedimientos de bajas aplicadas/ total de procedimientos de bajas solicitadas)*100</t>
  </si>
  <si>
    <t>La meta anual de este indicador es del 100% que equivale a 838 bajas del personal del H. Ayuntamiento. De la dirección de recursos humanos. Al cierre del segundo trimestre, se reportaron 174 movimientos de baja. El volumen del trimestre se ubicó por debajo de la estimación original debido a la baja demanda de movimientos por parte de las dependencias municipales. Sin embargo, la eficiencia del periodo se reporta al 100% en virtud de haberse solventado la totalidad de los trámites solicitados. De este modo, el avance acumulado anual se consolida en 358 bajas aplicadas, posicionando el indicador dentro de un rango de semaforización aceptable.</t>
  </si>
  <si>
    <t xml:space="preserve">Porcentaje de altas aplicadas ante el IMSS del personal del h. Ayuntamiento. </t>
  </si>
  <si>
    <t>Este indicador mide los procedimientos de registro del personal contratado ante el IMSS (instituto mexicano del seguro social), garantizando que cuenten con las prestaciones laborales establecidas por la ley.</t>
  </si>
  <si>
    <t>(total de altas ante el IMSS aplicadas/total de altas ante el IMSS solicitadas)*100</t>
  </si>
  <si>
    <t xml:space="preserve">La meta anual programada para este indicador es del 100%, equivalente a las altas ante el IMMS del personal del ayuntamiento de Playa del Carmen por parte de la dirección de recursos humanos. Al cierre del segundo trimestre se registraron un total de 184 movimientos ante el IMMS, quedando por debajo de la meta programa al trimestre esto debido a las solicitudes de alta de personal por parte de las unidades administrativas. En consecuencia, al avance acumulado se refleja un total de 388 altas al IMMS aplicadas generando un total del 100% y una semaforización aceptable. </t>
  </si>
  <si>
    <t>Porcentaje de procedimientos aplicados para el control del pago del finiquito.</t>
  </si>
  <si>
    <t xml:space="preserve">Este indicador mide el porcentaje de procedimientos implementados para gestionar el pago de finiquitos a los ex colaboradores del h. Ayuntamiento de Playa del Carmen   </t>
  </si>
  <si>
    <t>(total de procedimientos para el control del pago de finiquito aplicados /total de  procedimientos para el control del pago de finiquito solicitados)*100</t>
  </si>
  <si>
    <t>La meta anual programada para este indicador es del 100%, equivalente a 166 procedimientos para el control del pago de finiquitos aplicables durante el ejercicio fiscal. Esta actividad se evalúa con una periodicidad trimestral. Al cierre del segundo trimestre, se registraron un total de 28 procedimientos ejecutados. A pesar de la variación en el volumen periódico, se alcanzó un cumplimiento del 100% en el trimestre debido a que se atendió la totalidad de los trámites solicitados por las áreas correspondientes. En consecuencia, el indicador reporta un avance acumulado anual de 40 procedimientos de pago de finiquitos concluidos, situando el desempeño institucional en un estatus de semaforización aceptable.</t>
  </si>
  <si>
    <t>Porcentaje de solicitud de adquisición de bienes muebles y servicios atendidos.</t>
  </si>
  <si>
    <t>Este indicador mide las solicitudes de adquisición de bienes muebles y servicios atendidos</t>
  </si>
  <si>
    <t>(total de solicitudes de adquisición de bienes muebles y servicios atendidas/total de solicitudes de adquisición de bienes muebles y servicios recibidas)*100</t>
  </si>
  <si>
    <t>La meta anual programada para este indicador es del 100% que equivale a 1520 solicitudes de adquisiciones de bienes muebles y servicios atendidos, en este trimestre se programaron 112 solicitudes de los cuales se realizaron 861 solicitudes de adquisiciones de bienes muebles y servicios alcanzando un porcentaje del 100% a la meta al trimestre y en el avance acumulado  anual, logrando alcanzar una semaforización aceptable.</t>
  </si>
  <si>
    <t>Porcentaje de contratación de bienes y servicios en el municipio de Playa del Carmen   realizados.</t>
  </si>
  <si>
    <t>Este indicador mide los contratos de adquisición de bienes muebles y servicios realizados</t>
  </si>
  <si>
    <t>(total de contratos de bienes y servicios en el municipio de Playa del Carmen   realizados/total de contratos de bienes y servicios en el municipio de Playa del Carmen   autorizados)*100</t>
  </si>
  <si>
    <t xml:space="preserve">Direccion de Licitaciones y Adquisisciones </t>
  </si>
  <si>
    <t>La meta anual programada para este indicador es del 100% que equivale a  157 contratos de bienes y servicios  realizados, en este trimestre se programaron 32 contratos de bienes y servicios del cual se realizaron 31 contratos de los 45 autorizados de bienes y servicios alcanzando un porcentaje trimestral de 68.89% y acumulado del 88.52% a lo programado. Logrando alcanzar una semaforización aceptable.</t>
  </si>
  <si>
    <t xml:space="preserve">Porcentaje de proveedores inscritos en el padrón de proveedore del municipio de Playa del Carmen. </t>
  </si>
  <si>
    <t xml:space="preserve">Este indicador mide a los proveedores inscritos en el padrón de proveedores del municipio de Playa del Carmen   </t>
  </si>
  <si>
    <t>(total de proveedores inscritos  en el padrón de proveedores del municipio de Playa del Carmen   /total de solicitudes de proveedores para inscripción en el registro de proveedores en el padrón de proveedores del municipio de Playa del Carmen  )*100</t>
  </si>
  <si>
    <t>La meta anual programada para este indicador es del 100% que equivale a  498 proveedores inscritos en el padrón de proveedores, en este trimestre se programaron 91 inscritos equivalentes al 100% de lo programado anual, del cual se realizaron 91 proveedores inscritos alcanzando un porcentaje del 100% a lo programado. Logrando alcanzar una semaforización anual de aceptable.</t>
  </si>
  <si>
    <t>Porcentaje de servicios  de recursos administrativos, soporte técnico, mantenimiento e implementación de  redes  y telecomunicaciones y de sistemas y página web realizados.</t>
  </si>
  <si>
    <t>Este indicador mide el control de trámites y los servicios brindados a los equipos de cómputo, redes y sistemas del municipio de Playa del Carmen    para mantener su óptimo funcionamiento</t>
  </si>
  <si>
    <t>Número  de servicios de recursos administrativos, soporte técnico, mantenimiento e implementación de  redes  y telecomunicaciones y de sistemas y página web realizados/ número   de servicios de  recursos administrativos, soporte técnico, mantenimiento e implementación de  redes  y telecomunicaciones y de sistemas y página web solicitados * 100</t>
  </si>
  <si>
    <t>La meta anual programada para este indicador es del 100% que equivale a  8665 servicios de recursos administrativos, soporte técnico, mantenimiento e implementación de redes y telecomunicación, para este semestre  se programaron 4644 servicios de recursos administrativos equivalentes al 50%  anual.  Durante este semestre se  solicitaron y realizaron 4051 servicios equivalentes al 100% del programado,  reflejando una semaforización aceptable.</t>
  </si>
  <si>
    <t>Este indicador mide los trámites y servicios administrativos de la dirección</t>
  </si>
  <si>
    <t>Número de documentos  elaborados / número de documentos solicitados*100</t>
  </si>
  <si>
    <t>Dirección de Nuevas Tecnologías de la Información y Comunicaciones</t>
  </si>
  <si>
    <t>La meta anual programada para este indicador es del 100% que equivale a  1202 documentos elaborados, en este trimestre se programaron 300 documentos elaborados equivalentes al 50% del programado anual , para este trimestre se realizaron 405 documentos elaborados equivalentes al 100% de lo programado para este trimestre. Reflejando una semaforización en aceptable</t>
  </si>
  <si>
    <t>Porcentaje de  servicios de soporte técnico, redes y telecomunicaciones realizados.</t>
  </si>
  <si>
    <t>Este indicador mide el soporte que se brinda a los usuarios en materia de equipos de cómputo y programas, así como de redes y telecomunicaciones.</t>
  </si>
  <si>
    <t>Número de servicios de soporte técnico, redes y telecomunicaciones realizados / número de servicios  soporte técnico, redes y telecomunicaciones solicitados*100</t>
  </si>
  <si>
    <t>La meta anual programada para este indicador es del 100% que equivale a 4249 servicios de soporte técnico, redes y telecomunicaciones realizados, en este trimestre se programaron 1500 servicios, del cual se realizaron 635 servicios alcanzando un porcentaje del 100% a lo programado. Logrando alcanzar una semaforización aceptable.</t>
  </si>
  <si>
    <t>Porcentaje de servicios de mantenimiento preventivo y/o correctivo de equipos de  cómputo y telecomunicaciones realizados.</t>
  </si>
  <si>
    <t>Este indicador mide el servicio preventivo que reciben los equipos de cómputo y de telecomunicaciones para que no se presenten fallas, así como la reparación de los mismos cuando ya presentan una falla.</t>
  </si>
  <si>
    <t>Número de servicios de mantenimiento preventivo y/o correctivo de equipos de  cómputo y telecomunicaciones realizados / número de servicios de mantenimiento preventivo y/o correctivo de equipos de  cómputo y telecomunicaciones solicitados *100</t>
  </si>
  <si>
    <t>La meta anual programada para este indicador es del 100% que equivale a 180 servicios de mantenimiento preventivo y/o correctivo de equipos de computo y telecomunicaciones realizados, en este trimestre se programaron 45 servicios, del cual se realizaron 10 servicios de mantenimiento preventivo  alcanzando un porcentaje del 100% a lo programado. Logrando alcanzar una semaforización aceptable.</t>
  </si>
  <si>
    <t>Porcentaje de servicios de implementación   de redes y telecomunicaciones  realizados.</t>
  </si>
  <si>
    <t>Este indicador mide las nuevas instalaciones de equipos y herramientas que dotan de los servicios de redes, internet y telefonía a las dependencias, así como el mantenimiento existente.</t>
  </si>
  <si>
    <t>Número de servicios implementación  de redes y telecomunicaciones realizados / número de servicios implementación  de redes y telecomunicaciones solicitados*100</t>
  </si>
  <si>
    <t>La meta anual programada para este indicador es del 100% que equivale a 809 servicios de implementación de redes y telecomunicaciones realizados, en este trimestre se programaron 211 servicios de implementación de redes, de los cuales se realizaron un total de 120   alcanzando un porcentaje del 100% a  logrando alcanzar una semaforización aceptable.</t>
  </si>
  <si>
    <t>Porcentaje de servicios de soporte a sistemas y/o página web realizados.</t>
  </si>
  <si>
    <t xml:space="preserve">Este indicador mide el soporte brindado a los usuarios en materia del buen funcionamiento de los sistemas  de trámites y página web oficial del municipio de Playa del Carmen   </t>
  </si>
  <si>
    <t>Número  de servicios de soporte a sistemas y/o página web realizados / número  de servicios de soporte a sistemas y/o página web solicitados *100</t>
  </si>
  <si>
    <t>La meta anual programada para este indicador es del 100% que equivale a 435 servicios de soporte a sistemas y/o pagina web , en este trimestre se programaron 193 servicios de soporte y pagina web, del cual se realizaron 61 alcanzando un porcentaje del 100% a lo programado. Logrando alcanzar una semaforización aceptable.</t>
  </si>
  <si>
    <t>Porcentaje de servicios de administración y modificación de sistemas y/o  desarrollo y seguimiento de nuevos sistemas realizados.</t>
  </si>
  <si>
    <t>Este indicador mide los servicios para el buen funcionamiento de los sistemas del municipio de Playa del Carmen   , así como el desarrollo y seguimiento de nuevos sistemas para optimizar las actividades, trámites y servicios brindados a los usuarios y a la ciudadanía.</t>
  </si>
  <si>
    <t>Número de servicios de administración y modificación de sistemas y/o  desarrollo y seguimiento de nuevos sistemas realizados / número de servicios de administración y modificación de sistemas y/o  desarrollo y seguimiento de nuevos sistemas solicitados*100</t>
  </si>
  <si>
    <t>La meta anual programada para este indicador es del 100% que equivale a 981 servicios de administración y modificación de sistemas  , en este trimestre se programaron 250 servicios de administración y modificación del sistema del cual se realizaron 163 servicios  alcanzando un porcentaje del 100% a lo programado. Logrando alcanzar una semaforización aceptable.</t>
  </si>
  <si>
    <t>Porcentaje de servicios de actualización a la página web oficial y administración de correos institucionales realizados.</t>
  </si>
  <si>
    <t xml:space="preserve">Este indicador mide los servicios de actualización de trámites e información de la página web oficial requeridos por las diferentes dependencias, así como los servicios de correo electrónico institucional que requieren los usuarios del municipio de Playa del Carmen   </t>
  </si>
  <si>
    <t>Número de servicios de actualización a la página web oficial y administración de correos institucionales  realizados / número de servicios de actualización a la página web oficial y administración de correos institucionales  solicitados*100</t>
  </si>
  <si>
    <t xml:space="preserve">La meta anual programada para este indicador es del 100% que equivale a 808 servicios de actualización a la pagina web oficial y administración de correos institucionales   , en este trimestre se programaron  200 del cual se realizaron  171 servicios de actualización de la pagina web y correos institucionales alcanzando un porcentaje del 100% a lo programado. Logrando alcanzar una semaforización aceptable. </t>
  </si>
  <si>
    <t>Porcentaje de mantenimiento  en general a las instalaciones del h. Ayuntamiento de Playa del Carmen.</t>
  </si>
  <si>
    <t xml:space="preserve">El indicador mide el porcentaje de los servicios de mantenimiento en general que han sido ejecutados de acuerdo con los tiempos establecidos, la calidad esperada y la satisfacción de las dependencias del h. Ayuntamiento de Playa del Carmen   </t>
  </si>
  <si>
    <t>Numero mantenimiento en general a las instalaciones del ayuntamiento de Playa del Carmen   realizados/numero mantenimiento en general a las instalaciones del ayuntamiento de Playa del Carmen   solicitado*100</t>
  </si>
  <si>
    <t>La meta anual programada para este indicador es del 100%, equivalente a 7,968 servicios de mantenimiento en general para las dependencias del h. Ayuntamiento de Playa del Carmen. Durante el segundo trimestre se programó la realización de 2,029 servicios, de los cuales se ejecutaron 3,067 servicios, superando la meta trimestral establecida. Lo anterior permitió mantener la atención oportuna a las solicitudes de mantenimiento presentadas por las dependencias municipales, alcanzando un cumplimiento del 100% del indicador y una semaforización anual aceptable.</t>
  </si>
  <si>
    <t xml:space="preserve">Porcentaje de servicios de instacion eléctrica, hidráulicas y de aire acondicionado para las dependencias del h. Ayuntamiento de Playa del Carmen. </t>
  </si>
  <si>
    <t xml:space="preserve">Este indicador mide el porcentaje de los servicios de instalación eléctrica, hidráulicas y aires acondicionados que se realizan en las dependencias del ayuntamiento de Playa del Carmen   </t>
  </si>
  <si>
    <t>Numero de servicios de instacion eléctrica, hidráulicas y de aire acondicionado realizados/número de servicios de instacion eléctrica, hidráulicas y de aire acondicionado solicitado*100</t>
  </si>
  <si>
    <t>Dirección de Servicios Generales</t>
  </si>
  <si>
    <t>La meta anual programada para este indicador es del 100%, equivalente a 4,092 servicios de instalaciones eléctricas, hidráulicas y de aire acondicionado. Durante el segundo trimestre se programó la realización de 1,084 servicios, ejecutándose 1,258 servicios, resultado que supera la meta establecida para el periodo, derivado del incremento en las necesidades de mantenimiento correctivo y preventivo de las dependencias municipales. En consecuencia, se alcanzó el 100% del indicador, obteniendo una semaforización anual aceptable.</t>
  </si>
  <si>
    <t>Porcentaje de servicios de logística para las dependencias del h. Ayuntamiento de Playa del Carmen .</t>
  </si>
  <si>
    <t>Este indicador mide el porcentaje de los servicios logísticos (como transporte, distribución de materiales, entrega de equipos, gestión de inventarios, entre otros) realizados y completados satisfactoriamente para las dependencias del h. Ayuntamiento de Playa del Carmen   , en relación con el total de servicios logísticos programados o solicitados durante un periodo determinado.</t>
  </si>
  <si>
    <t>Numero de servicios de logística realizados/número de servicios de logística solicitado*100</t>
  </si>
  <si>
    <t>La meta anual programada para este indicador es del 100%, equivalente a 3,272 servicios de logística. Durante el segundo trimestre se programó la realización de 1,654 servicios de logística, mismos que fueron atendidos conforme a los requerimientos institucionales para el desarrollo de eventos, sesiones, actividades oficiales y operativas del ayuntamiento. Con ello se dio cumplimiento al 100% de la meta establecida para el periodo, manteniendo una semaforización anual aceptable.</t>
  </si>
  <si>
    <t xml:space="preserve">Porcentaje de servicios de limpieza en todas las áreas de los edificios de para las dependencias del h. Ayuntamiento de Playa del Carmen. </t>
  </si>
  <si>
    <t>Este indicador mide el porcentaje de los servicios de limpieza realizados y completados de manera efectiva en todas las áreas de los edificios de las dependencias del h. Ayuntamiento de Playa del Carmen   , en relación con el total de servicios de limpieza programados o solicitados durante un periodo determinado</t>
  </si>
  <si>
    <t>Numero de servicios de limpieza realizados/número de servicios de limpieza solicitado*100</t>
  </si>
  <si>
    <t>La meta anual programada para este indicador es del 100%, equivalente a 476 servicios de limpieza. Durante el segundo trimestre se programó la realización de 109 servicios, ejecutándose 128 servicios, superando la meta programada para el periodo como resultado del fortalecimiento de las acciones de limpieza y conservación de los inmuebles municipales. En consecuencia, se alcanzó el 100% del indicador, obteniendo una semaforización anual aceptable.</t>
  </si>
  <si>
    <t>Porcentaje de servicio de vigilancia en las diversas dependencias del h. Ayuntamiento de Playa del Carmen .</t>
  </si>
  <si>
    <t>Este indicador mide el porcentaje de los servicios de vigilancia realizados y completados satisfactoriamente en las diversas dependencias del h. Ayuntamiento de Playa del Carmen   , en relación con el total de servicios de vigilancia programados o solicitados durante un periodo determinado.</t>
  </si>
  <si>
    <t>Numero de servicios de vigilancia realizados/número de servicios de vigilancia solicitado*100</t>
  </si>
  <si>
    <t>La meta anual programada para este indicador es del 100%, equivalente a 104 servicios de vigilancia. Durante el segundo trimestre se programó la realización de 27 servicios, mismos que fueron ejecutados en su totalidad, garantizando la cobertura de vigilancia en las diversas dependencias del h. Ayuntamiento de Playa del Carmen. Con ello se alcanzó el 100% de cumplimiento del indicador, manteniendo una semaforización anual aceptable.</t>
  </si>
  <si>
    <t>Porcentaje de servicios de capacitación realizadas.</t>
  </si>
  <si>
    <t>Este indicador mide los servicios de capacitación impartidos a las y los servidores públicos del ayuntamiento de Playa del Carmen    para su mejor desarrollo en sus ámbitos laborales.</t>
  </si>
  <si>
    <t>(servicios de capacitación realizados/servicios de capacitación solicitadas * 100.</t>
  </si>
  <si>
    <t xml:space="preserve">La meta anual del indicador es del 100% equivalente a 100 capacitaciones . Para este segundo trimestre se realizaron un total de 26 capacitaciones  alcanzando su porcentaje programado del 26%  acumulado 52 capacitaciones generando un acumulado del 52%  generando una semaforización en critico. </t>
  </si>
  <si>
    <t>Porcentaje de respuestas en las encuestas del diagnóstico de necesidades de capacitación recibidas.</t>
  </si>
  <si>
    <t>(total de respuestas del diagnóstico de necesidades de capacitación realizado/total de respuestas del diagnóstico de necesidades de capacitación recibidas)*100</t>
  </si>
  <si>
    <t>La meta anual programada para este indicador es del 100% que equivale, a 5420 respuestas del diagnostico de necesidades de capacitación en este trimestre se programaron   5  respuestas obteniendo un alcance del 100% al trimestre, debido a que solo su resultado fue para reforzar lo programado a final del ejercicio anterior y 100% en el avance acumulado , reflejando una semaforización en critico debido a que este indicador únicamente se reporta en el ultimo trimestre del año.</t>
  </si>
  <si>
    <t>Porcentaje de servidores públicos capacitados.</t>
  </si>
  <si>
    <t>Este indicador mide el porcentaje de servidores públicos capacitados.</t>
  </si>
  <si>
    <t>(numero de  servidores públicos capacitados  numero de  servidores públicos capacitados  proyectados / *100</t>
  </si>
  <si>
    <t xml:space="preserve">La meta anual de este indicador es del 100% equivalente a 80 solicitudes de temas integrados en el programa anual de capacitación. Este indicador  se cumple solamente en el primer trimestre, es por ello que ya no se continúan reportando avances. Es importante mencionar que se tuvo un semáforo en aceptable </t>
  </si>
  <si>
    <t>Porcentaje de solicitudes complementarias atendidas.</t>
  </si>
  <si>
    <t>Este indicador mide los temas de capacitación que solicitan las dependencias a esta dirección con la finalidad de que las y los servidores públicos cuenten con las herramientas necesarias de desarrollo.</t>
  </si>
  <si>
    <t>(total de solicitudes para capacitaciones complementarias impartidas/total de capacitaciones complementarias solicitadas) x 100</t>
  </si>
  <si>
    <t>La meta anual programada para este indicador es del 100% que equivale a 40 solicitudes para capacitación complementarias, en este trimestre se programaron 10 solicitudes, del cual se realizaron  16 solicitudes para capacitaciones complementarias alcanzando un porcentaje del 100% a lo programado. Logrando alcanzar una semaforización aceptable.</t>
  </si>
  <si>
    <t xml:space="preserve">Porcentaje de  solicitudes de estrategias de imagen institucional del municipio de Playa del Carmen.   </t>
  </si>
  <si>
    <t>Este indicador mide porcentaje de las solicitudes para el uso de las estrategias de imagen institucional del municipio de Playa del Carmen     con la finalidad  de homologar los diseños del municipio</t>
  </si>
  <si>
    <t>(total de solicitudes para las estrategias de la imagen institucional realizadas/solicitudes para las estrategias de la imagen institucional recibidas *100</t>
  </si>
  <si>
    <t>La meta anual programada para este indicador es del 100% que equivale a 2400  solicitudes para las estrategias de la imagen institucional, en este semestre se programo recibir 1200 oficios de solicitud para las estrategias de imagen institucional de las cuales solo se recibieron 800 alcanzando un porcentaje del 100%  generando una semaforización en aceptable visualizando que las unidades administrativas han optimizado sus procesos al integrar múltiples solicitudes y aprobaciones de diseño en un solo oficio.</t>
  </si>
  <si>
    <t>Porcentaje de branding institucionales realizados.</t>
  </si>
  <si>
    <t xml:space="preserve">Este indicador mide los branding que se realizan para un buen funcionamiento de los procedimientos para la construcción, marca y todos los aspectos que  intervienen en la realización de proyectos o eventos institucionales en cuanto a imagen institucional. </t>
  </si>
  <si>
    <t>(total de  branding institucionales realizados / total de branding institucionales solicitados)*100</t>
  </si>
  <si>
    <t>Dirección de Capacitación</t>
  </si>
  <si>
    <t>La meta anual del indicador es de 100% equivalente a 28  brandings, en este trimestre se realizaron 6 branding institucionales de los 6 solicitados obteniendo un avance de 100%  del segundo trimestre alcanzando una semaforización aceptable, derivado de que durante el presente periodo las solicitudes se orientaron principalmente a otros requerimientos de diseño. Este indicador está sujeto a los requerimientos específicos de las dependencias municipales y varia conforme a sus necesidades institucionales.</t>
  </si>
  <si>
    <t>Porcentaje de asesorías impartidas.</t>
  </si>
  <si>
    <t>Se mide el numero de asesorías que se le brindan a las diferentes dependencias del h. Ayuntamiento de Playa del Carmen   , cuando solicitan algún tipo de diseño o aprobación de diseño, esto ayuda a dar un  seguimiento oportuno y buen manejo de la imagen institucional.</t>
  </si>
  <si>
    <t>(total de asesorías impartidas  / total de asesorías solicitadas)*100</t>
  </si>
  <si>
    <t>La meta anual de este indicador es del 100% correspondiente a 2244 asesorías , durante el segundo trimestre se atendieron 941  equivalente  a un 100% del segundo trimestre, generando una semaforización aceptable, en el cual las dependencias se ven interesadas en dar un correcto uso de la imagen institucional de la administración pública municipal de Playa del Carmen.</t>
  </si>
  <si>
    <t>Porcentaje de diseños institucionales.</t>
  </si>
  <si>
    <t xml:space="preserve">Este indicador mide la cantidad de diseños realizados dentro de la dirección de imagen institucionales solicitados  por oficio y bomberazos del h. Ayuntamiento de Playa del Carmen   </t>
  </si>
  <si>
    <t>(total de diseños realizados / total de diseños solicitados)*100</t>
  </si>
  <si>
    <t xml:space="preserve">La meta anual  de este indicador es del 100%   que  equivalente a 12,748 diseños, durante el segundo trimestre se atendieron un total de 1,963 de los 2,771 programados, correspondiendo a un 70.84% del segundo trimestre, quedando con un 83.69 porciento del avance acumulado,  debido a este periodo las dependencias priorizaron la revisión y validación de propuestas previamente desarrolladas arrojando una semaforización en riesgo. </t>
  </si>
  <si>
    <t>Porcentaje de difusiones publicitarias gubernamentales del ayuntamiento de Playa del Carmen   realizadas.</t>
  </si>
  <si>
    <t>Este indicador mide las difusiones realizadas en temas de salud, informativas, preventivas, promocionales, las coberturas de eventos gubernamentales, transmisiones en tiempo real y elaboración de boletines que soliciten las dependencias.</t>
  </si>
  <si>
    <t>(número de difusiones publicitarias gubernamentales del ayuntamiento de Playa del Carmen   realizadas / número de difusiones publicitarias gubernamentales del ayuntamiento de Playa del Carmen   solicitadas)*100</t>
  </si>
  <si>
    <t>Este indicador tiene como meta anual 100% equivalente a 2,410 difusiones publicitarias programadas, en este  semestre  se realizaron 1,137  de 1,137 programado. El porcentaje alcanzado es del 100 % cumpliendo con la meta debido a que se contaba con la información requerido para activarse.</t>
  </si>
  <si>
    <t>Porcentaje de contratos publicitarios.</t>
  </si>
  <si>
    <t>Este indicador mide la cantidad de proveedores del servicio profesional de publicidad que la oficialía mayor formaliza.</t>
  </si>
  <si>
    <t>(número de contratos publicitarios realizados / número de contratos publicitarios solicitados)*100</t>
  </si>
  <si>
    <t>Direccion de Imagen Institucional</t>
  </si>
  <si>
    <t>Este indicador tiene como meta anual 100% equivalente a 56 contratos publicitarios programadas, en este  trimestre se realizaron 17  de 17 programado. El porcentaje alcanzado es del 100 % cumpliendo con la meta debido a que se contaba con el presupuesto requerido para activarse.</t>
  </si>
  <si>
    <t>Porcentaje de campañas institucionales y de comunicación.</t>
  </si>
  <si>
    <t>Este indicador mide las campañas de difusión realizadas en temas de salud, informativas, preventivas, seguridad y promocionales que soliciten las dependencias.</t>
  </si>
  <si>
    <t>(número de campañas institucionales y de comunicación realizadas / / número de campañas de institucionales y de comunicación solicitadas)*100</t>
  </si>
  <si>
    <t xml:space="preserve">Este indicador tiene como meta anual 100% equivalente a 28  campañas institucionales y de comunicación programadas, en este  trimestre se realizaron 7  de 7  programado. El porcentaje alcanzado es del 100 % cumpliendo con la meta debido a que se contaba con la información requerida para sus avances. </t>
  </si>
  <si>
    <t>Porcentaje de elaboración de boletines informativos realizados.</t>
  </si>
  <si>
    <t>Este indicador mide la elaboración de boletines informativos referente al área de prensa que la dirección realiza respecto a  la proyección de las unidades administrativas.</t>
  </si>
  <si>
    <t>(número de boletines informativos realizados / número de boletines informativos solicitados)*100</t>
  </si>
  <si>
    <t>Este indicador tiene como meta anual 100% equivalente a 864  boletines informativos programadas, en este  trimestre se realizaron 246  de 246 programado. El porcentaje alcanzado es del 100 % cumpliendo con la meta debido a que se contaba con la información requerido para activarse.</t>
  </si>
  <si>
    <t>Porcentaje de coberturas de eventos realizados</t>
  </si>
  <si>
    <t>Este indicador mide el control de los eventos atentados, así como dar a conocer información generada de las actividades del gobierno municipal.</t>
  </si>
  <si>
    <t>(número de coberturas de eventos gubernamentales realizados / número de coberturas de eventos gubernamentales solicitados)*100</t>
  </si>
  <si>
    <t>Este indicador tiene como meta anual 100% equivalente a 716 coberturas de eventos programadas, en este  trimestre se realizaron 180  de 180 solicitado. El porcentaje alcanzado es del 100 % cumpliendo con la meta debido a que se contaba con la información requerido para activarse.</t>
  </si>
  <si>
    <t>Porcentaje de transmisión de eventos en tiempo real realizados</t>
  </si>
  <si>
    <t>Este indicador mide las transmisiones en vivo de los eventos gubernamentales, sesiones de cabildo y acciones del gobierno municipal a través de las redes sociales oficiales del h. Ayuntamiento de Playa del Carmen   .</t>
  </si>
  <si>
    <t>(número de transmisión de eventos en tiempo real realizados / número de transmisión de eventos en tiempo real solicitados)*100</t>
  </si>
  <si>
    <t>Este indicador tiene como meta anual 100% equivalente a 62 transmisiones en eventos en tiempo real programadas, en este  trimestre se realizaron 21 de 21 solicitados. El porcentaje alcanzado es del 100 % cumpliendo con la meta debido a que se contaba con la información requerido para activarse.</t>
  </si>
  <si>
    <t>Porcentaje de capsulas visuales elaboradas.</t>
  </si>
  <si>
    <t xml:space="preserve">Este indicador mide la elaboración de las capsulas visuales de los programas y acciones del gobierno municipal, difundidas en la página web y redes sociales del h. Ayuntamiento de Playa del Carmen   </t>
  </si>
  <si>
    <t xml:space="preserve"> (número de capsulas visuales realizadas / número de capsulas visuales solicitadas)*100                                                                                                                                                                                                                  </t>
  </si>
  <si>
    <t>Este indicador tiene como meta anual 100% equivalente a 422 capsulas visuales programadas, en este  trimestre se realizaron 112  de 112 programado. El porcentaje alcanzado es del 100 % cumpliendo con la meta debido a que se contaba con la información requerido para activarse.</t>
  </si>
  <si>
    <t>Porcentaje de los eventos de espectáculos, actividades recreativas,  artísticas, culturales, y deportivas  realizados.</t>
  </si>
  <si>
    <t xml:space="preserve">Define el porcentaje de la atención de actos cívicos,  eventos recreativos y eventos  proyectados a solicitud del h. Ayuntamiento de Playa del Carmen   </t>
  </si>
  <si>
    <t>Total eventos de espectáculos, actividades recreativas,  artísticas, culturales y  deportivas  realizados/ total  de espectáculos, actividades recreativas,  artísticas, culturales, y deportivas  solicitados*100</t>
  </si>
  <si>
    <t xml:space="preserve">La meta anual programada para este indicador es del 100% que equivale a  250 eventos de espectáculos, entre los que se encuentran  los de índole recreativa, artística, cultural y deportiva. Meta integrada por actividades  calendarizadas y solicitadas  en este trimestre, divididas entre  11 calendarizadas y   48 actividades solicitadas por terceros; resultando en  un total de 59 actividades de espectáculos a reportar en este segundo trimestre  y,  al sumarse a las 62 actividades del primer trimestre se cierra con  121 actividades realizadas para este indicador de medición  semestral,  lo que se refleja como un avance del casi 50%. </t>
  </si>
  <si>
    <t>Porcentaje de eventos cívicos y eventos oficiales realizados.</t>
  </si>
  <si>
    <t xml:space="preserve">Porcentaje de la atención de actos cívicos y eventos oficiales  del h. Ayuntamiento de Playa del Carmen   </t>
  </si>
  <si>
    <t>Total eventos cívicos y eventos oficiales  realizados/ total de eventos cívicos y eventos oficiales  solicitados*100</t>
  </si>
  <si>
    <t>Dirección de Medios de Comunicación Municipales y Difusión Gubernamental</t>
  </si>
  <si>
    <t xml:space="preserve">La meta anual de este indicador para el ejercicio fiscal 2026 se programa en 100%  actividades que representan el 40  eventos cívicos, oficiales y recreativos programados del calendario oficial de esta unidad. Para este segundo trimestre se reporta un total de 11 eventos cívicos y eventos oficiales , obteniendo un porcentaje del 100% del avance acumulado, generando una semaforización aceptable. En este periodo trimestral se  atendió un aproximado de 80 mil asistentes a las diversas actividades programadas. </t>
  </si>
  <si>
    <t>Porcentaje de servicios de mantenimiento preventivos y/o correctivos a las unidades vehiculares del h. Ayuntamiento realizados.</t>
  </si>
  <si>
    <t xml:space="preserve">Este indicador mide los servicios preventivos y/o correctivos realizados a  las unidades del padrón vehicular  del ayuntamiento de Playa del Carmen   </t>
  </si>
  <si>
    <t>Numero de servicios de mantenimiento preventivos y correctivos realizados/ servicios de mantenimiento preventivos y correctivos solicitados*100</t>
  </si>
  <si>
    <t>Unidad de Parque Vehicular</t>
  </si>
  <si>
    <t>La meta anual de esta actividad es del 100% equivalente a  3650 servicios preventivos y/o correctivos realizados, en este  segundo trimestre  se reportan un avance de 426 servicios preventivos o correctivos alcanzando el 100% de lo programado. Cabe recalcar que  este trimestre hubo una reducción  en los servicios de mantenimiento, por la falta de un proveedor  de insumos.</t>
  </si>
  <si>
    <t>Porcentaje del padrón vehicular  del h. Ayuntamiento asegurados.</t>
  </si>
  <si>
    <t xml:space="preserve">Este indicador mide el total de vehículos asegurados pertenecientes al padrón vehicular del h. Ayuntamiento de Playa del Carmen    </t>
  </si>
  <si>
    <t>Numero de aseguramientos realizados/numero del padrón vehicular asegurado *100</t>
  </si>
  <si>
    <t>La meta anual programada para este indicador es del 100% que equivale a 633 aseguramientos de la flota vehicular del ayuntamiento de Playa del Carmen en este  segundo trimestre no se aseguro ningún vehículo, ya que desde el primer trimestre se cumplió   con el 100% de los programado. Pero queda abierto la posibilidad de nuevas adquisiciones  de vehículos</t>
  </si>
  <si>
    <t>Porcentaje del emplacamiento y derechos pagados del padrón vehicular.</t>
  </si>
  <si>
    <t xml:space="preserve">Este indicador mide el total de vehículos emplacados pertenecientes al Ayuntamiento de Playa del Carmen   . </t>
  </si>
  <si>
    <t>Total de emplacamientos realizados/total del padrón vehicular emplacados *100</t>
  </si>
  <si>
    <t>La meta anual programada para este indicador es del 100% que equivale a 628 emplacamientos de la flota vehicular del ayuntamiento de Playa del Carmen en este trimestre se programaron 00 emplacamientos debido a que aun no se cuenta con presupuesto para su realización.</t>
  </si>
  <si>
    <t xml:space="preserve">Porcentaje de bienes muebles registrados   del h. Ayuntamiento de Playa del Carmen.  </t>
  </si>
  <si>
    <t xml:space="preserve">Este indicador mide los procedimientos generales sobre la adquisición de altas, transferencias y reposiciones de los inventarios de los bienes muebles del patrimonio del honorable ayuntamiento de Playa del Carmen   </t>
  </si>
  <si>
    <t>(bienes muebles registrados/bienes muebles adquiridos)*100</t>
  </si>
  <si>
    <t>Unidad de Inventarios y Almacén</t>
  </si>
  <si>
    <t>Este indicador  tiene una meta anual del 100% equivalente a  2831  registros de bienes muebles. En este  segundo  trimestre se registraron mediante los procedimientos de  altas y transferencias 1015 registros obteniendo un avance del 100%   de  acuerdo a las solicitudes  realizadas por las  áreas del h. Ayuntamiento de Playa del Carmen</t>
  </si>
  <si>
    <t>Porcentaje de verificaciones físicas realizadas.</t>
  </si>
  <si>
    <t xml:space="preserve">Este indicador mide las verificaciones  físicas de los bienes muebles del honorable ayuntamiento de Playa del Carmen   </t>
  </si>
  <si>
    <t>(total de verificaciones físicas realizadas/ total de verificaciones físicas proyectadas)*100</t>
  </si>
  <si>
    <t>Este indicador tiene un programado anual del 100% equivalente a 308 verificaciones físicas a las áreas administrativas. En  este segundo trimestre se realizaron con  70 verificaciones físicas a las áreas administrativas cumpliendo con el 100%  con lo programado en el trimestre.</t>
  </si>
  <si>
    <t xml:space="preserve">Porcentaje de registros de materiales e insumos implementados. </t>
  </si>
  <si>
    <t xml:space="preserve">Este indicador mide el registro de entradas y salidas de materiales e insumos del almacén central, para  un correcto control de las solicitudes de materiales  e insumos de las dependencias del honorable ayuntamiento de Playa del Carmen   </t>
  </si>
  <si>
    <t>(total de registros  de materiales e insumos implementados/ total de registros de materiales e insumos proyectadas)*100</t>
  </si>
  <si>
    <t>Este indicador tiene una meta anual del 100% equivalente a 350 registros, durante este  primer trimestre se obtuvieron  22 registros  alcanzando una meta del 100% de avance, cabe mencionar que el indicador va de acuerdo a las solicitudes de las áreas administrativas y del presupuesto.</t>
  </si>
  <si>
    <t>Porcentaje  de bienes muebles desincorporados.</t>
  </si>
  <si>
    <t>Este indicador mide el porcentaje de bienes muebles desincorporados del sistema opergob, para llevar a cabo un adecuado control de los bienes pertenecientes al honorable ayuntamiento de Playa del Carmen   .</t>
  </si>
  <si>
    <t>(total de bienes desincorporados atendidos/total de  desincorporaciones de bienes  solicitados)*100</t>
  </si>
  <si>
    <t>Este indicador tiene una meta anual del 100% equivalente a 2058 registros de desincorporaciones administrativa de bienes, durante este trimestre se  realizaron 232 registros, obteniendo así un 100% de avance   de acuerdo con las solicitudes recibidas de las diferentes áreas administrativas.</t>
  </si>
  <si>
    <t>Prosperidad Para Todos</t>
  </si>
  <si>
    <t>Optimizar los procesos administrativos y elevar la calidad del servicio público municipal mediante una gestión eficiente, organizada y planificada. Garantizando la transparencia y el uso responsable de los recursos públicos.</t>
  </si>
  <si>
    <t>Este indicador mide la posición en el subíndice de sistema político y gobiernos del instituto mexicano para la competitividad.</t>
  </si>
  <si>
    <t>"Del índice de competitividad estatal (ranking subíndice sistema político y Gobiernos)."</t>
  </si>
  <si>
    <t>Posicion</t>
  </si>
  <si>
    <t>Despacho del Órgano Interno de Control</t>
  </si>
  <si>
    <t>Porcentaje de la promoción de transparencia y rendición de cuentas.</t>
  </si>
  <si>
    <t xml:space="preserve">Este indicador mide el porcentaje de cumplimiento de los procesos de vigilancia de los recursos y sus normativas. </t>
  </si>
  <si>
    <t>Total de cumplimiento en los procesos de vigilancia en la administración de los recursos y sus normativas/total de los procesos de la administración de los recursos y sus normativas evaluados*100.</t>
  </si>
  <si>
    <t>La meta anual programada para este  indicador es del 100%. Equivalente a 6 procesos de vigilancia en la administración de los recursos y sus normativas realizados durante el ejercicio fiscal. Esta actividad se evalúa con periodicidad anual. Al cierre del segundo trimestre, no se llevó a cabo ningún procesos de vigilancia en la administración de los recursos y sus normativas, por lo cual se alcanzó un cumplimiento del 0% en el trimestre, debido a que esta se reportará al cuarto trimestre ya que la frecuencia de medición es anual. En consecuencia. El indicador reporta un avance acumulado anual del 0%.</t>
  </si>
  <si>
    <t>Porcentaje de auditorías internas realizadas..</t>
  </si>
  <si>
    <t>Este indicador mide el porcentaje de auditorías internas realizadas.</t>
  </si>
  <si>
    <t>Total de auditorías internas realizadas/total de auditorías internas programadas*100.</t>
  </si>
  <si>
    <t>La meta anual programada para este  indicador es del 100%. Equivalente a 6 auditorías internas realizadas durante el ejercicio fiscal. Esta actividad se evalúa con periodicidad semestral. Al cierre del segundo trimestre, se realizaron 2 auditorías internas. Por lo cual, se alcanzó un cumplimiento del 33.33% en el trimestre, según lo dispuesto en el plan anual de auditorías. En consecuencia, el indicador reporta un avance acumulado anual del 33.33%.</t>
  </si>
  <si>
    <t>Porcentaje de recomendaciones emitidas.</t>
  </si>
  <si>
    <t>Este indicador mide el porcentaje de recomendaciones emitidas.</t>
  </si>
  <si>
    <t>Total de recomendaciones atendidas/total de recomendaciones emitidas*100.</t>
  </si>
  <si>
    <t>La meta anual programada para este  indicador es del 100%. Equivalente a 30 recomendaciones realizadas derivado de las auditorías internas realizadas durante el ejercicio fiscal. Esta actividad se evalúa con periodicidad semestral. Al cierre del segundo trimestre, se realizaron 0 recomendaciones. Por lo cual, se alcanzó un cumplimiento del 0% en el trimestre, debido a que está pendiente notificar al área auditada las recomendaciones emitidas derivado de la auditoría interna. En consecuencia, el indicador reporta un avance acumulado anual del 0%.</t>
  </si>
  <si>
    <t>Porcentaje de observaciones emitidas.</t>
  </si>
  <si>
    <t>Este indicador mide el porcentaje de observaciones emitidas.</t>
  </si>
  <si>
    <t>Total de observaciones atendidas/total de observaciones emitidas*100.</t>
  </si>
  <si>
    <t>Dirección General de Control de Gestión.</t>
  </si>
  <si>
    <t>La meta anual programada para este  indicador es del 100%. Equivalente a 30 observaciones realizadas derivado de las auditorías internas realizadas durante el ejercicio fiscal. Esta actividad se evalúa con periodicidad semestral. Al cierre del segundo trimestre, se realizaron 0 observaciones. Por lo cual, se alcanzó un cumplimiento del 0% en el trimestre, debido a que está pendiente notificar al área auditada las observaciones emitidas derivado de la auditoría interna. En consecuencia, el indicador reporta un avance acumulado anual del 0%.</t>
  </si>
  <si>
    <t>Porcentaje  de declaraciones patrimoniales y de intereses realizadas (iniciales, de modificación y de conclusión).</t>
  </si>
  <si>
    <t>Este indicador medirá el cumplimiento de la administración pública municipal en verificar el cumplimiento de las declaraciones patrimoniales de las personas servidoras públicas obligadas.</t>
  </si>
  <si>
    <t>Total de declaraciones patrimoniales y de intereses presentadas/total de declaraciones patrimoniales y de interés obligadas a presentarse *100.</t>
  </si>
  <si>
    <t xml:space="preserve">La meta anual de este indicador es del 100% equivalente a 6,800 de cloraciones patrimoniales y de intereses. Durante el 2o. Trimestre 2026, se recibieron un total de 5,717 declaraciones patrimoniales y de intereses, cumpliendo con el 100.30% de la meta programada para el período y manteniendo un avance acumulado del 100.28% acumulado. </t>
  </si>
  <si>
    <t>Porcentaje de difusión, promoción, sensibilización y capacitación de la normativa vigente para presentar las declaraciones patrimoniales y de intereses.</t>
  </si>
  <si>
    <t>Este indicador medirá el porcentaje de difusión, promoción, sensibilización y capacitación de la normativa vigente para presentar las declaraciones patrimoniales y de intereses.</t>
  </si>
  <si>
    <t>Total de actividades de difusión, promoción, sensibilización y capacitación realizadas/total de actividades de difusión, promoción, sensibilización y capacitación programadas*100.</t>
  </si>
  <si>
    <t>Dirección de Auditoría Financiera</t>
  </si>
  <si>
    <t>La meta anual de este indicador es del 100% equivalente a 6 actividades de difusión, promoción, sensibilización y capacitación de la normativa vigente. Durante el 2o. Trimestre 2026 se realizaron 4 actividades de difusión, promoción, sensibilización y capacitación, cumpliendo el 66.67% de avance de la meta programada para el período y manteniendo un avance acumulado del 83.33%.</t>
  </si>
  <si>
    <t xml:space="preserve">Porcentaje de inspecciones al gasto público a través de las solicitudes de pago. </t>
  </si>
  <si>
    <t>Este indicador mide la proporción de inspecciones al gasto público que se realizan mediante la revisión de solicitudes de pago, respecto del total de inspecciones efectuadas.</t>
  </si>
  <si>
    <t>Número de solicitudes de pago revisadas / número de solicitudes de pago recibidas *100.</t>
  </si>
  <si>
    <t>La meta anual de este indicador es del 100%, equivalente a 4,869 solicitudes de pago. Durante el segundo trimestre se realizaron 1,748 solicitudes de pago, cumpliendo el 100% de la meta programada para el periodo y manteniendo un avance acumulado del 100%.</t>
  </si>
  <si>
    <t>Porcentaje de revisiones a las dependencias.</t>
  </si>
  <si>
    <t>Este indicador mide la proporción de dependencias que han sido objeto de revisión en un periodo determinado, respecto del total de dependencias.</t>
  </si>
  <si>
    <t>Número de dependencias revisadas/ número de dependencias que realizaron solicitudes de pago *100.</t>
  </si>
  <si>
    <t>La meta anual de este indicador es del 100%, equivalente a 397 dependencias. Durante el segundo trimestre se revisaron 86 dependencias, cumpliendo el 100% de la meta programada para el periodo y manteniendo un avance acumulado del 100%.</t>
  </si>
  <si>
    <t xml:space="preserve">Porcentaje de cédulas de observación. </t>
  </si>
  <si>
    <t>Este indicador mide el número de solicitudes de pago que presentan cédulas de observación y que han sido atendidas y gestionadas durante el periodo evaluado.</t>
  </si>
  <si>
    <t>Número de cedulas de observación solventadas/ número de cedulas de observación realizadas *100.</t>
  </si>
  <si>
    <t>Dirección de Normatividad Control y Evaluación</t>
  </si>
  <si>
    <t>La meta anual de este indicador es del 100%, equivalente a 756 cédulas de observación. Durante el segundo trimestre se realizaron 382 cédulas de observación, cumpliendo el 100% de la meta programada para el periodo y manteniendo un avance acumulado del 100%.</t>
  </si>
  <si>
    <t>Porcentaje de obras públicas en ejecución y conclusión supervisadas y con seguimiento técnico-administrativo.</t>
  </si>
  <si>
    <t xml:space="preserve">Este indicador mide el grado de cumplimiento de las acciones planificadas para la supervisión y seguimiento, tanto técnicas como administrativas, realizadas durante la ejecución y conclusión de las obras públicas, en relación con el total de acciones programadas. </t>
  </si>
  <si>
    <t>Número de obras públicas en ejecución y conclusión con supervisión y seguimiento técnico-administrativo entre total de obras públicas en ejecución y conclusión contratadas *100.</t>
  </si>
  <si>
    <t>La meta anual de este indicador es del 100%, equivalente a 669 acciones planificadas para la supervisión y seguimiento. Durante el segundo trimestre se realizaron 77 acciones de seguimiento técnico-administrativo a obras públicas en ejecución y en proceso de conclusión, cumpliendo el 64.17 % de la meta programada para el periodo y manteniendo un avance acumulado del 84.25 %.</t>
  </si>
  <si>
    <t>Porcentaje de obras públicas en ejecución supervisadas y con seguimiento técnico-administrativo.</t>
  </si>
  <si>
    <t>Este indicador mide la proporción de obras públicas que, encontrándose en fase de ejecución, han sido efectivamente supervisadas, respecto al total de obras en ejecución. Permite evaluar el grado de cumplimiento de las actividades de supervisión programadas, así como la eficacia del control y seg.</t>
  </si>
  <si>
    <t xml:space="preserve"> número de obras públicas en ejecución  supervisadas  / total de obras públicas en ejecución *100.</t>
  </si>
  <si>
    <t>La meta anual de este indicador es del 100%, equivalente a 19 obras públicas en ejecución. Durante el segundo trimestre se realizaron 8 supervisiones técnico-administrativas a obras públicas en proceso de ejecución, cumpliendo el 100.00 % de la meta programada para el periodo y manteniendo un avance acumulado del 100.00 %.</t>
  </si>
  <si>
    <t>Porcentaje de obras públicas en conclusión supervisadas y con seguimiento técnico-administrativo.</t>
  </si>
  <si>
    <t>El porcentaje de seguimiento de obras en terminación mide el grado de cumplimiento en la realización de supervisión y seguimiento técnico-administrativo a las obras públicas que se encuentran en su etapa final de ejecución durante un periodo determinado. Este indicador permite evaluar la eficiencia en el monitoreo del cierre técnico, físico y administrativo de los proyectos de obra pública.</t>
  </si>
  <si>
    <t xml:space="preserve"> número de obras públicas en conclusión con  seguimiento  / total de obras públicas en  conclusión *100.</t>
  </si>
  <si>
    <t>Dirección de Investigación Administrativa y Responsabilidades</t>
  </si>
  <si>
    <t>La meta anual de este indicador es del 100%, equivalente a 24 obras públicas en seguimiento técnico. Durante el segundo trimestre se realizó el seguimiento técnico-administrativo de 6 obras públicas en proceso de conclusión, cumpliendo el 100.00 % de la meta programada para el periodo y manteniendo un avance acumulado del 100.00 %.</t>
  </si>
  <si>
    <t>Porcentaje de actuaciones en los procedimientos administrativos de investigación.</t>
  </si>
  <si>
    <t>Este indicador cuantifica el total de las actuaciones, diligencias y notificaciones en los procedimientos administrativos de investigación seguidos a los servidores públicos municipales o particulares.</t>
  </si>
  <si>
    <t>Total de acciones preventivas y determinaciones realizadas/total de acciones preventivas y determinaciones programadas*100”.</t>
  </si>
  <si>
    <t>La meta  anual programada del 100% equivale a 1100 actuaciones, diligencia y notificaciones en los procesos administrativos  de investigación en este segundo trimestre  se realizaron 260 actuaciones, diligencia, notificaciones,  cumpliendo el 23.64% de la meta programada para el periodo y manteniendo un avance acumulado del porcentaje 61.46% en esta dirección de investigación administrativa y responsabilidades.</t>
  </si>
  <si>
    <t>Porcentaje de acciones preventivas en responsabilidades administrativas.</t>
  </si>
  <si>
    <t>Este indicador cuantifica las estrategias de difusión, la cual, abarca capacitaciones, eventos, taller y conferencias presenciales o vía zoom.</t>
  </si>
  <si>
    <t>Total de acciones preventivas realizadas/ total de acciones preventivas programadas*100.</t>
  </si>
  <si>
    <t>A meta  anual programada del 100% equivale  a 9 capacitaciones realizadas en este segundo trimestre  se impartieron  en total 2 capacitaciones acciones preventivas de responsabilidades administrativa y  de determinación de presuntas faltas de responsabilidades administrativas,  cumpliendo con el 22.22% de la meta programada manteniendo un avance acumulado del 55.55%  en esta dirección de investigación administrativa y responsabilidades.</t>
  </si>
  <si>
    <t>Porcentaje de determinaciones de faltas administrativas.</t>
  </si>
  <si>
    <t>Este indicador cuantifica el total expedientes en el que se determine si existen o no elementos que presuman conductas constitutivas de probables faltas administrativa, sí como suscribir el informe de presunta responsabilidad administrativa para turnarlo a la autoridad substanciadora.</t>
  </si>
  <si>
    <t>Total de determinaciones realizadas/total de determinaciones programadas * 100.</t>
  </si>
  <si>
    <t>Dirección Substanciadora, Consultiva y de Análisis Jurídico</t>
  </si>
  <si>
    <t>La meta  anual programada del 100% equivale a 300 en este segundo trimestre, se reportaron 70 investigaciones concluidas y remitida a la dirección de substanciadora lo que representa un cumplimiento del 23.33%  de la meta programada y manteniendo un avance acumulado de 63.33% en esta dirección de investigación administrativa y responsabilidades.</t>
  </si>
  <si>
    <t>Porcentaje de procedimientos administrativos substanciados conforme a los plazos y disposiciones legales aplicables.</t>
  </si>
  <si>
    <t>Este indicador mide la cantidad de actuaciones en los procedimientos substanciados.</t>
  </si>
  <si>
    <t>Total de actuaciones de substanciación generadas dentro de los plazos legales / total de  actuaciones de  substanciación ejecutadas *100.</t>
  </si>
  <si>
    <t>La meta anual de este indicador es del 100%, equivalente a doscientas treinta actuaciones de substanciación. Durante el segundo trimestre, se realizaron ochenta y ocho actuaciones de substanciación, cumpliendo el 125% de la meta programada para el periodo y manteniendo un avance acumulado del 114%</t>
  </si>
  <si>
    <t>Porcentaje de  diligencias de emplazamientos  y  notificaciones realizadas.</t>
  </si>
  <si>
    <t>Este indicador mide la cantidad de emplazamientos y notificaciones realizadas en los procedimientos de responsabilidad administrativa</t>
  </si>
  <si>
    <t xml:space="preserve"> total de emplazamientos y notificaciones entregadas / total de diligencias de emplazamientos y notificaciones generadas*100.</t>
  </si>
  <si>
    <t xml:space="preserve">La meta anual de este indicador es del 100%, equivalente a setecientas diligencias de emplazamientos y notificaciones. Durante el segundo trimestre, se realizaron cuatrocientas treinta y cuatro diligencias de emplazamientos y notificaciones, cumpliendo el 96% de la meta programada para el periodo y manteniendo un avance acumulado del 97% </t>
  </si>
  <si>
    <t>Porcentaje de recepción de impugnaciones, solicitudes de medidas cautelares, recursos y emisión de sentencias realizadas.</t>
  </si>
  <si>
    <t>Este indicador mide la cantidad de recepción de impugnaciones, solicitudes de medidas cautelares, recursos y emision de sentencias</t>
  </si>
  <si>
    <t>Total de  recepción de impugnaciones, solicitudes de medidas cautelares, recursos y emisión de sentencias realizadas / total de  recepción de impugnaciones, solicitudes de medidas cautelares, recursos y sentencias proyectadas *100</t>
  </si>
  <si>
    <t>La meta anual de este indicador es del 100%, equivalente a trece recepciones de impugnaciones y emisión de sentencias. Durante el segundo trimestre, se realizaron dos recepciones de impugnaciones, cumplimento el 100% de la meta programada para el periodo y manteniendo un avance acumulado del 100%</t>
  </si>
  <si>
    <t>Tabulados de la encuesta nacional de victimización y percepción sobre seguridad publica (envipe).</t>
  </si>
  <si>
    <t>Informe de actividades de la secretaria de protección civil, prevención de riesgos y bomberos del año 2026. Apartado propósito.</t>
  </si>
  <si>
    <t>Informe de actividades de la secretaria de protección civil, prevención de riesgos y bomberos del año 2026. Apartado componente 1.</t>
  </si>
  <si>
    <t>Informe de actividades de la secretaria de protección civil, prevención de riesgos y bomberos del año 2026. Apartado actividad 1.1.</t>
  </si>
  <si>
    <t>Informe trimestral de actividades de la spcpryb del ejercicio fiscal 2026, apartado actividad 1.2</t>
  </si>
  <si>
    <t>Informe trimestral de actividades de la spcpryb del ejercicio fiscal 2026, apartado actividad 1.3</t>
  </si>
  <si>
    <t>Informe trimestral de actividades de la spcpryb del ejercicio fiscal 2026 apartado componente2</t>
  </si>
  <si>
    <t>Informe trimestral de actividades de la spcpryb del ejercicio fiscal 2026, apartado actividad 2.1</t>
  </si>
  <si>
    <t>Informe trimestral de actividades de la spcpryb del ejercicio fiscal 2026, apartado actividad 2.2</t>
  </si>
  <si>
    <t>Informe trimestral de actividades de la spcpryb del ejercicio fiscal 2026, apartado actividad 3.3</t>
  </si>
  <si>
    <t>Informe trimestral de actividades de la spcpryb del ejercicio fiscal 2026, apartado actividad 3.2</t>
  </si>
  <si>
    <t>Informe de trámites y seguimiento de la dirección técnica atendidos (carpeta digital de anuencias e inspecciones en la ventanilla única. Dir. Técnica) de la spcpryb. Trimestral, 2026."</t>
  </si>
  <si>
    <t>Realización de inspecciones a los establecimientos fijos del municipio de playa del carme.</t>
  </si>
  <si>
    <t>Reportes de expedición de anuencias, (expedientes de anuencias entregadas resguardados en el archivo de la dir. Técnica) de la spcpryb. Trimestral, 2026.</t>
  </si>
  <si>
    <t>Informe trimestral de actividades de la spcpryb ejercicio fiscal 2026, apartado componente 5</t>
  </si>
  <si>
    <t>Informe trimestral de actividades de la spcpryb del ejercicio fiscal 2026, apartado actividad 5.1</t>
  </si>
  <si>
    <t>Informe trimestral de actividades de la spcpryb del ejercicio fiscal 2026, apartado actividad 5.2</t>
  </si>
  <si>
    <t>Informe trimestral de actividades de la spcpryb del ejercicio fiscal 2026, apartado actividad 5.3</t>
  </si>
  <si>
    <t>Índice de competitividad estatal (resultados generales ice) anual del  instituto mexicano para la competitividad a.c. (imco).</t>
  </si>
  <si>
    <t>Reporte trimestral 2026 del despacho de la secretaria de desarrollo económico    del municipio de Playa del Carmen,  publicado en:</t>
  </si>
  <si>
    <t>Reporte trimestral 2026 del despacho de la secretaria de desarrollo económico del municipio de Playa del Carmen,  publicado en:</t>
  </si>
  <si>
    <t>Reporte trimestral 2026 del despacho de la secretaria de desarrollo económico       del municipio de Playa del Carmen,  publicado en:</t>
  </si>
  <si>
    <t>Reporte trimestral 2026 del despacho de la secretaria de desarrollo económico      del municipio de Playa del Carmen,  publicado en:</t>
  </si>
  <si>
    <t>Reporte trimestral 2026 del despacho de la secretaria de desarrollo económico      del municipio de Playa del Carmen,  publicado en</t>
  </si>
  <si>
    <t>Índice de competitividad estatal,ranking subíndice sistema político y gobiernos).  Instituto mexicano para la competitividad a.c. (imco). Disponible en https://drive.google.com/drive/u/0/folders/1u3sjsraezcs-ovw8_llzwywdpqpaltz7</t>
  </si>
  <si>
    <t>Informe de actividades del despacho de la oficialía mayor: informe de actividades de la trimestral, 2026. Disponible el drive de la oficialía mayor:</t>
  </si>
  <si>
    <t>Informe de actividades del despacho de la oficialía mayor: informe de actividades de la trimestral, 2026. Disponible el drive de la oficialía mayor</t>
  </si>
  <si>
    <t>Base de datos de la plantilla general de movimientos del personal producido por el sigem de la económico de recursos humanos</t>
  </si>
  <si>
    <t>Base de datos de la plantilla general de movimientos del personal producido por el sigem de la dirección de recursos humanos</t>
  </si>
  <si>
    <t>Informe de actividades  de la dirección de adquisiciones y licitaciones: informe de actividades del trimestral 2026. Disponible el drive de la oficialía mayor</t>
  </si>
  <si>
    <t>Sistema de control interno helpdesk de la dirección de nuevas tecnologías de la información y comunicaciones semestral</t>
  </si>
  <si>
    <t>Informe de actividades  disponible el drive de la oficialía mayor:</t>
  </si>
  <si>
    <t>Carpeta de informes mensuales y reportes trimestrales de la dirección de capacitación.</t>
  </si>
  <si>
    <t>Apagina de ayuntamiento de Playa del Carmen</t>
  </si>
  <si>
    <t>Pagina de ayuntamiento de Playa del Carmen</t>
  </si>
  <si>
    <t>Informe de actividades  disponible el drive de la oficialía mayor</t>
  </si>
  <si>
    <t>Índice de competitividad estatal ranking subíndice sistema político y gobiernos. Instituto mexicano para la competitividad a.c.</t>
  </si>
  <si>
    <t>Carpeta de documentos procesos de vigilancia del órgano interno de control  anual 2026</t>
  </si>
  <si>
    <t>Carpeta de auditorías internas realizadas</t>
  </si>
  <si>
    <t>Expediente de declaraciones patrimoniales realizadas/1trim2026 portal de transparencia fracc.xxvii</t>
  </si>
  <si>
    <t>Grafica porcentual realizada por la dirección de auditoría financiera, actualizado trimestralmente, disponible en el enlace drive</t>
  </si>
  <si>
    <t>Informe digital trimestral de obras públicas de la  dirección de normatividad, control y evaluación</t>
  </si>
  <si>
    <t>Carpeta de acciones preventivas y determinaciones de responsabilidades administrativas de la económico de investigación administrativa y responsabilidades. Trimestral 2026</t>
  </si>
  <si>
    <t>Libro de gobierno digital de la económico substanciadora, consultiva y de análisis jurídico. Trimestral, 2026</t>
  </si>
  <si>
    <t>_3.7_cultura_cívica</t>
  </si>
  <si>
    <t>Establecer un sistema integral de resolución pacífca de conflictos y prevensión del delito, para fomentar una convivencia en la que impere lapaz y el respeto a la dignidad de todas las personas, a través de la implementación del modelo homologado de justicia cívica, buen gobiernoy cultura de la legalidad vigente.</t>
  </si>
  <si>
    <t>Solidaridad por una cultura de la paz y la legalidad.</t>
  </si>
  <si>
    <t>Este indicador permite medir el cumplimiento de la atribución de la unidad responsable respecto de la promoción de la cultura de la legalidad</t>
  </si>
  <si>
    <t>(Número de actividades de difusión realizadas en el periodo / meses del periodo)</t>
  </si>
  <si>
    <t xml:space="preserve">Secretaría de Justicia Cívica y Convivencia Humana </t>
  </si>
  <si>
    <t>Porcentaje de expedientes de mediación con resolución favorable.</t>
  </si>
  <si>
    <t>Este indicador permite conocer cuántos conflictos canalizados a los mecanismos de solución de controversias han sido concluidos a través de un convenio firmado por ambas partes.</t>
  </si>
  <si>
    <t>[(Número de expedientes de mediación con resolución favorable en el periodo    /   número de expedientes de mediación en el periodo)*100]</t>
  </si>
  <si>
    <t xml:space="preserve"> Dirección del Cento de Mediación.</t>
  </si>
  <si>
    <t>Porcentajes de sanciones cumplidas.</t>
  </si>
  <si>
    <t>Este indicador permite conocer la proporción de cumplimiento de las sanciones que son impuestas por los jueces cívicos a las personas que son encontradas infractoras.</t>
  </si>
  <si>
    <t>(Número de sanciones cumplidas en el periodo   /   números de sanciones interpuestas en el periodo)*100</t>
  </si>
  <si>
    <t>Dirección de Jueces Cívicos</t>
  </si>
  <si>
    <t>_4.2_nueva_imagen_urbana</t>
  </si>
  <si>
    <t>Consolidar la imagen urbana del municipio de solidaridad a través del desarrollo urbano equilibrado y sostenible, garantizando la movilidad inclusiva y la conservación del ambiente.</t>
  </si>
  <si>
    <t>Porcentaje de gestiones de actividades administrativos,</t>
  </si>
  <si>
    <t>Este indicador mide los procedimientos administrativos que se realizan en tema de recursos humanos, adquisiciones así como mantenimientos que requieran o solicite el personal en el trámite</t>
  </si>
  <si>
    <t>(Número de gestiones de procesos administrativos concluidos/número de gestiones de procesos administrativos iniciados)*100</t>
  </si>
  <si>
    <t>Secretaría de Ordenamiento Territorial</t>
  </si>
  <si>
    <t>Porcentaje de trámtes y servicios de desarrollo urbanos realizados.</t>
  </si>
  <si>
    <t>Este indicadoe mide el avance de los trámites y servicios de la dirección de desarrollo urbano y fisonomía que se realizan.</t>
  </si>
  <si>
    <t>(Número de trámites y servicios de desarrollo urbano realizados/ número de trámites y servicios de desarrollo urbano iniciados )*100</t>
  </si>
  <si>
    <t xml:space="preserve"> Dirección de Desarrollo Urbano y Fisonomía</t>
  </si>
  <si>
    <t>Porcentajes de sanciones cumplidas</t>
  </si>
  <si>
    <t>Este indicador mide la gestión de la dirección de supervisión de movilidad en colaboración con las instancias correspondientes para la ejecución de acciones que favorezcan a la mejora de la movilidad en el municipio, incentivando los instumentos tendientes a las necesidades actuales de los habitantes.</t>
  </si>
  <si>
    <t>(Número de acciones en temas de movilidad ejecutadas / número de acciones en temas de movilidad iniciadas) *100</t>
  </si>
  <si>
    <t>TrimestTrimestralral</t>
  </si>
  <si>
    <t>Dirección de Supervisión de Movilidad.</t>
  </si>
  <si>
    <t>Porcentaje de acciones para los programas de regularización de asentamientos humanos.</t>
  </si>
  <si>
    <t>Este indicador mide los procedimientos administrativos que se realizan en tema de censos, adquisición de predios, asesorias jurídicas y procesos en matería de vivienda.</t>
  </si>
  <si>
    <t>Número total de acciones proyectadas /número de acciones de regularizacion de asentamientos humanos concluidas *100</t>
  </si>
  <si>
    <t>Dirección de Vivienda y Regularizaión.</t>
  </si>
  <si>
    <t>Porcentaje de actividades de la coordinación jurídica realizadas.</t>
  </si>
  <si>
    <t>Este indicador mide el número de oficios  y/o escritos de las actividades llevadas a cabo por la coordinación jurídica de la Secretaría de Orrdenamiento Territorial.</t>
  </si>
  <si>
    <t>(Número de actividades de la coordinación jurídica realizadas / número de actividades de la coordinación jurídica iniciados)*100</t>
  </si>
  <si>
    <t>Coordinación Jurídica.</t>
  </si>
  <si>
    <t>_Eje_4_transformación_urbana</t>
  </si>
  <si>
    <t>Fortalecer la integridad, la transparencia y la rendición de cuentas en la gestión pública, asi como promover una cultura de legalidad y ética en la sociedad</t>
  </si>
  <si>
    <t>Porcentaje de acciones integrales realizadas.</t>
  </si>
  <si>
    <t>Eficiencia</t>
  </si>
  <si>
    <t>Este indicador mide de manera trimestral los informes del seguimiento y evaluación de los resultados obtenidos en programas, proyectos y accioes de la secretaría de seguridad ciudadana municipal para contribuir en la disminución de la incidencia delictiva de playa del carmen.</t>
  </si>
  <si>
    <t>(Número de cursos y talleres realizados/ número de cursos y talleres programados) *100</t>
  </si>
  <si>
    <t>Informe de actividades de la secretaría de seguridad ciudadana municipal, trimestral 2026.Disponible en el portal de transparencia</t>
  </si>
  <si>
    <t xml:space="preserve">Despacho </t>
  </si>
  <si>
    <t>Porcentaje de acciones realizadas</t>
  </si>
  <si>
    <t>Indicador trimestral que evalúa la operatividad de la dirección de tránsito, mediante el total de aciones preventivas, correctivas y administrativas ejecutadas para asegurar el cumplimiento del reglamento municipal.</t>
  </si>
  <si>
    <t>(Número de acciones realizadas / número de acciones solicitadas)*100</t>
  </si>
  <si>
    <t>Dirección de Policia de Tránsito y Vialidad,</t>
  </si>
  <si>
    <t>Este indicador mide de manera trimestral, el total de acciones  implementadas en la dirección de policía preventiva para la atención  de auxilios, inspecciones, operativos y patrullajes. Con el objetivo de  proporcionar protección y auxilio a las víctimas del delito</t>
  </si>
  <si>
    <t>(Número de acciones realizadas/ número de acciones solicitadas) *100</t>
  </si>
  <si>
    <t>Dirección de Policia Preventiva</t>
  </si>
  <si>
    <t>Porcentaje de acciones administrativas realizadas.</t>
  </si>
  <si>
    <t>Este indicador mide de manera trimestral las acciones en materia de administracción de recursos humanos, materiales y financieros, servicios generales con el objetivo de cumplir con los lineamientos establecidos por las autoridades municipales en materia de control presupuestal y de recursos.</t>
  </si>
  <si>
    <t>(Número de acciones administrativas realizadas/ número de acciones administrativas solicitadas) *100</t>
  </si>
  <si>
    <t>nforme de actividades de la secretaría de seguridad ciudadana municipal, trimestral 2026.Disponible en el portal de transparencia</t>
  </si>
  <si>
    <t>Dirección de Planeación y Administración</t>
  </si>
  <si>
    <t>Este indicador mide de manera trimestral, el total de acciones implementadas en la dirección de policía turística para la atención de auxilios, inspecciones, operativos y patrullajes con el objetivo de proporcionar protección y auxilio a las víctimas del delito.</t>
  </si>
  <si>
    <t>(Numero de acciones realizadas/numero de acciones solicitadas) *100.</t>
  </si>
  <si>
    <t>Dirección de Policia Turística.</t>
  </si>
  <si>
    <t>Este indicador mide de manera trimestral las acciones que realiza la dirección jurídica en apoyo de la ciudadanía y elemntos activos de la secretaría de seguridad ciudadana con el objetivo de que los ciudadanos conozcan sus derechos y obligaciones.</t>
  </si>
  <si>
    <t>(Número de acciones realizadas/número de acciones requeridas)*100</t>
  </si>
  <si>
    <t>Dirección Jurídica</t>
  </si>
  <si>
    <t>Este indicadoe mide de manera trimestral el total de actividades que se llevan a cabo para la obtención del certificado único policial con el objetivo de conocer y medir los procesos como la sesión del servicio profesional de carrera, sistema de retiro, estímulos y condecoraciones, certificado único policial, sistema de pensiones, convocatoria de concurso de ascensos y convocatoria de nuevo ingreso.</t>
  </si>
  <si>
    <t>(Número  de acciones realizadas/ número  de acciones requeridas)*100</t>
  </si>
  <si>
    <t>Dirección de Profesionalización y Formación Policial</t>
  </si>
  <si>
    <t>Este indicar mide de manera trimestral, las acciones que realiza la dirección de proximidad social y prevención del delito, estan integran la integración de comités vecinales, jornadas de rescate de espacios públicos, actividades para fortalecer cultura de paz y social, operativos de proximidad.</t>
  </si>
  <si>
    <t>Dirección de Proximidad Social y Prevención del Delito.</t>
  </si>
  <si>
    <t>Porcentaje de sistemas tecnológicos implementarios</t>
  </si>
  <si>
    <t>Este indicar mide de manera trimestral, las acciones para llevar a acabo estratégias para la funcionalidad de las diferentes áreas  que conforman la dirección delcentro de control, comando, comunicaciones y cómputo (c4) y así lograr la disminución de índices delictivos con la coordinación de la parte operativa.</t>
  </si>
  <si>
    <t>(Número de sistemas tecnológicos implementados/número de sistemas tecnológicos  requeridos)*100</t>
  </si>
  <si>
    <t>Dirección del Centro de Control, Comando, Comunicaciones y Cómputo (C4)</t>
  </si>
  <si>
    <t>Porcentaje de estrategías implementadas.</t>
  </si>
  <si>
    <t>Este indicador mide trmestralmente las actividades de la subsecretaría  como brazo operativo de la secretaría de seguridad ciudadana municipa. Integra operativos de apoyo y patrullajes coordinados con las unidades administrativas para fortaleer la seguridad ciudadana mediante estrategías preventivas y la anticipación de amenazas.</t>
  </si>
  <si>
    <t>(Número de estrategias preventivas implementadas/ número de estrategias preventivas programadas)*100</t>
  </si>
  <si>
    <t>Subsecretaría</t>
  </si>
  <si>
    <t>Este indicador mide de manera trimestral las acciones que realiza la dirección de asuntos internos para el combate de la corrupción den beneficio de la ciudadanía tales como procedimientos de investigación, asesoría jurídica, inconformidades con alguna atención o auxilio.</t>
  </si>
  <si>
    <t>Dirección de Asuntos Internos</t>
  </si>
  <si>
    <t>Porcentaje de programas ejecutados</t>
  </si>
  <si>
    <t>Este indicador mide de manera trimestral el total de las acciones realizadas por la dirección del grupo especializado de atención a la violencia familiar y de género en beneficio de la víctimas, estas acciones comprenden: asesorías jurídica, contención y orientación psicológica, entrevistas de trabajo social, resguardo provisional de niñas, niños y adolescentes ante la autoridad competente, verificación de medidas de protección y traslados de víctimas a sus redes de apoyo o autoridades correspondientes. asi mismo incluye recoriidos de proximidad, acciones de búsqueda y locaización de personas, así como pláticas y talleres de prevención impartidos en diversos sectores sociales del municipio.</t>
  </si>
  <si>
    <t>(Programas de atención y prevención  ejecutados/programas de atención y prevención  programados )*100</t>
  </si>
  <si>
    <t>Dirección del Grupo Especializado de Atención a la Violencia Familiar y de Género.</t>
  </si>
  <si>
    <t>Porcentaje de progrmas de atención integral implementados.</t>
  </si>
  <si>
    <t>Mide el alcance trimestral de los programas de apoyo psicológico para los integrantes de la corporación. El objetivo es implementar estrategías de contención emocional y desarrollo humano que optiicen el deempeño policial y la resilencia institucional en el municipio de playa del carmen.</t>
  </si>
  <si>
    <t>(Número de programas de atención integral implementados/ numero programas de atención integral planeados) *100</t>
  </si>
  <si>
    <t>Dirección de Psicología Policial</t>
  </si>
  <si>
    <r>
      <t>porcentaje de comités y subcomité</t>
    </r>
    <r>
      <rPr>
        <b/>
        <sz val="10"/>
        <color rgb="FF000000"/>
        <rFont val="Aptos Narrow"/>
        <family val="2"/>
        <scheme val="minor"/>
      </rPr>
      <t>s</t>
    </r>
    <r>
      <rPr>
        <sz val="10"/>
        <color rgb="FF000000"/>
        <rFont val="Aptos Narrow"/>
        <family val="2"/>
        <scheme val="minor"/>
      </rPr>
      <t xml:space="preserve"> en materia de protección civil sesionados</t>
    </r>
  </si>
  <si>
    <t>Base de datos digital elaborada de forma trimestral y en resguardo de la dirección de Jueces Cívicos.</t>
  </si>
  <si>
    <t>Reporte trimestral de expedientes físicos concluidos con convenios y declaración de resolución del conflicto, elaborado y en resguardo de la dirección del centro de mediación</t>
  </si>
  <si>
    <t>Base de datos digital elaborada de forma trimestral y en resguardo de la dirección de jueces cívicos</t>
  </si>
  <si>
    <t>(número de instrumentos jurídicos revisados/número de instrumentos jurídicos ingresados) *100</t>
  </si>
  <si>
    <t>Carpeta digital del informe de actividades de la Secretaría de Ordenamiento Territorial. Trimestral 2025</t>
  </si>
  <si>
    <t>Lefort con nombre Registro de Formato Único, ubicado en la Dirección General Periocidad trimestral, año 2025</t>
  </si>
  <si>
    <t>PP01-Gobierno Abierto y Transparente</t>
  </si>
  <si>
    <t>Optimizar los procesos administrativos y elevar la calidad del servicio público municipal mediante una gestión, organizada y planificada, garantizando la transparencia y el uso responsable de los recursos públicos.</t>
  </si>
  <si>
    <t>Promedio de acciones actividades administrativas de la secretaria presidencial realizadas</t>
  </si>
  <si>
    <t>Este indicador mide todas las actividades que se realizan diariamente como la entrega de apoyos económicos o en especie, que solicita la ciudadanía, canalización de solicitudes ciudadanas a las áreas competentes según sea el caso de la solicitud, asi como elaboración de solicitudes de pago, requisiciones, compras, transferencias de presupuesto y todas las necesarias para el correcto funcionamiento de las oficinas de la secretaría presidencial y la presidencia municipal</t>
  </si>
  <si>
    <t>(número de acciones realizadas/número de meses del año)</t>
  </si>
  <si>
    <t>"base de datos registrados en el sistema sigem, documentación archivada en carpetas lefort, de la secretaría presidencial"</t>
  </si>
  <si>
    <t>Secretaría presidencial</t>
  </si>
  <si>
    <t>Promedio de actividades administrativas de la secretaria particular realizadas</t>
  </si>
  <si>
    <t>Este indicador mide cuatro actividades administrativas de la secretaría particular realizadas de la presidencia municipal, las cuales son elaboración de la agenda de la presidenta municipal, elaboración de los documentos canalizados a las áreas competentes, elaboración de la captura en la base de datos, los documentos recibidos y procesos realizados en el sigem.</t>
  </si>
  <si>
    <t>Número de actividades administrativas realizadas / número de meses del año</t>
  </si>
  <si>
    <t>Base de datos registrados en el sistema integral de gestión empresarial municipal 2025, generada por la secretaría particular, adscrita a la presidencia municipal, archivada en carpetas lefort,  repisa 1</t>
  </si>
  <si>
    <t>Secretaría particular</t>
  </si>
  <si>
    <t>Porcentaje de eventos atendidos por la secretaría de relaciones públicas</t>
  </si>
  <si>
    <t>Este indicador mide las acciones que se realizan al trimestre en la secretaría de relaciones públicas tal como el total de contactos actualizados y el total de eventos atendidos</t>
  </si>
  <si>
    <t>Total de eventos asignados / total de eventos atendidos*100</t>
  </si>
  <si>
    <t>0</t>
  </si>
  <si>
    <t>100</t>
  </si>
  <si>
    <t>Documento digital denominado “informe de actividades de la secretaría de relaciones públicas” en la computadora con número de inventario 515104094; inicio, escritorio, generado en la secretaría de relaciones públicas, adscrita a la presidencia municipal, con periodicidad trimestral y publicada en la fracción xxix del portal de transparencia del municipio de solidaridad.</t>
  </si>
  <si>
    <t>Secretaría de relaciones públicas</t>
  </si>
  <si>
    <t>Porcentaje de eventos y giras especiales asistidos</t>
  </si>
  <si>
    <t>El indicador mide el porcentaje de las actividades en las que se registró la asistencia de la c. Presidenta municipal tomando como base el número de fichas técnicas que se validaron en la secretaría de giras, logística y eventos especiales.</t>
  </si>
  <si>
    <t>(número de eventos y giras especiales asistidos /  fichas técnicas de eventos validadas) * 100</t>
  </si>
  <si>
    <t>105.60</t>
  </si>
  <si>
    <t>Base de datos en excell llamada agenda de giras guardada en la computadora principal de la secretaría</t>
  </si>
  <si>
    <t>Secretaria de giras, logística y eventos especiales</t>
  </si>
  <si>
    <t>Porcentaje de eventos realizados y verificados por parte de la secretaria de evaluación del desempeño y calidad del servicio.</t>
  </si>
  <si>
    <t>Este indicador mide los resultados de los eventos realizados que desarrollan las dependencias del municipio de playa del carmen</t>
  </si>
  <si>
    <t>(numero total de eventos realizados /numero de  eventos verificados)*100</t>
  </si>
  <si>
    <t>Registro total de eventos  realizados, archivados en el leford asignado, ubicado en la repisa 1 y escaneado de manera digital con el nombre  de eventos verificados, matriz de eventos que conforman la agenda ejecutiva de la presidenta municipal.</t>
  </si>
  <si>
    <t>Secretaria de evaluación del desempeño y calidad de servicio de la administración pública municipal</t>
  </si>
  <si>
    <t>Porcentaje de asistencias y apoyos proporcionados en la elaboración de fichas técnicas por parte de la secretaría de asesores técnicos</t>
  </si>
  <si>
    <t>Este indicador mide la cantidad de asistencias y apoyos proporcionados que elabora la secretaría de asesores técnicos</t>
  </si>
  <si>
    <t xml:space="preserve">(Número de gestiones y asistencias tecnicas proporcionadas/numero de gestiones y
Asistencias técnicas solicitadas)*100
</t>
  </si>
  <si>
    <t>Matriz de fichas técnicas por eventos que conforman la agenda ejecutiva de la presidenta municipal. Recopiladores de fichas técnicas organizados por mes.</t>
  </si>
  <si>
    <t>Secretaría de asesores técnicos</t>
  </si>
  <si>
    <t>Porcentaje de solicitudes de acceso a la información pública tramitadas  conforme a la ltaipqroo(ley de transparencia y acceso a la información pública para el estado de quintana roo)</t>
  </si>
  <si>
    <t>Este indicador mide el tramite realizado a las solicitudes de acceso a la información pública que las y los ciudadanos ingresaron a través de los medios electrónicos o ventanilla de la unidad de vinculación, a fin de dar contestación y cumplimiento oportuno, conforme a lo establecido en la ley en la materia.</t>
  </si>
  <si>
    <t>[(número de solicitudes de acceso a la información pública tramitadas/ número de solicitudes  de acceso a la información pública recibidas) * 100]</t>
  </si>
  <si>
    <t xml:space="preserve">Consulta a través de la plataforma nacional sipot acceso directo:   https://www.plataformadetransparencia.org.mx/sisai/solicitudes/informacion-publica        </t>
  </si>
  <si>
    <t>Unidad de vinculación para la transparencia y acceso a la información pública</t>
  </si>
  <si>
    <t>PP03-Trámites y Servicios de la Secretaría General del Ayuntamiento</t>
  </si>
  <si>
    <t>Optimizar los procesos administrativos y elevar la calidad del servicio público municipal mediante una gestión eficiente, organizada y planificada, garantizando la transparencia y el uso resposable de los recursos públicos.</t>
  </si>
  <si>
    <t>Porcentaje de trámites y servicios otorgados.</t>
  </si>
  <si>
    <t>Este indicador mide la cantidad de trámites y servicios que otorga la secretaría general del ayuntamiento a la ciudadanía del municipio de playa del carmen, como lo son las autorizaciones de eventos y las constancias de residencia y vecindad.</t>
  </si>
  <si>
    <t>(total de trámites y servicios otorgados / total de trámites y servicios programados  otorgar a la ciudadanía)*100.</t>
  </si>
  <si>
    <t>Informe trimestral de actividades de la secretaría general del ayuntamiento 2025. Disponible en portal de transpariencia, fracción xxix, disponible en liga de acceso</t>
  </si>
  <si>
    <t>Despacho de la Secretaría General</t>
  </si>
  <si>
    <t xml:space="preserve">Porcentaje de vinculaciones con representaciones diplomáticas con circunscripción en playa del carmen realizadas. </t>
  </si>
  <si>
    <t>Este indicador midel el total de actividades de vinculación con representaciones diplomáticas con circunscripción en playa del carmen atendidas en la dirección de asuntos nacionales e internacionales</t>
  </si>
  <si>
    <t>(total de actividades de vinculación con representaciones diplomáticas con circunscripción en playa del carmen realizadas/total de actividades de vinculación con  representaciones diplomáticas con circunscripción en playa del carmen solicitadas)*100.</t>
  </si>
  <si>
    <t>Informe trimestral de actividades de la secretaría general del ayuntamiento 2025. Disponible en el micrositio de la secretaría de planeación y evaluación, disponible en liga de acceso</t>
  </si>
  <si>
    <t>Dirección de Asuntos Nacionales e Internacionales</t>
  </si>
  <si>
    <t>Porcentaje de ciudadanos beneficiados con los actos registrales otorgados</t>
  </si>
  <si>
    <t>Este indicador mide el total de trámites entregados a la ciudadanía que incluyen registros de nacimiento, reconocimiento, matrimonio, divorcio y defunción.</t>
  </si>
  <si>
    <t>(total de ciudadanos beneficiados con los actos registrales/ total de ciudadanos que solicitan actos registrales)*100.</t>
  </si>
  <si>
    <t>Dirección de Registro Civil</t>
  </si>
  <si>
    <t>Porcentaje de regularización del servicio de transporte público realizado.</t>
  </si>
  <si>
    <t>Este indicador midel el total de actividades para la regulación del servicio de transporte público como otorgar trámites y servicios, revista mecánica, operativos, estudio de  análisis técnico y ruta estudiantil</t>
  </si>
  <si>
    <t>(total de actividades del programa implementado/total de actividades   programadas)*100.</t>
  </si>
  <si>
    <t>informe trimestral de actividades de la secretaría general del ayuntamiento 2025. Disponible en el micrositio de la secretaría de planeación y evaluación, disponible en liga de acceso</t>
  </si>
  <si>
    <t>Dirección de Transporte Público</t>
  </si>
  <si>
    <t>Porcentaje de actividades de archivo municipal realizadas.</t>
  </si>
  <si>
    <t>Este indicador mide el total de actividades que areliaza la dirección general de archivo municipal, como lo es el archivo de trámite, archivo de concentración y archivo histórico</t>
  </si>
  <si>
    <t>(total de actividades de archivo municipal realizadas /total de actividades de archivo municipal programadas)*100.</t>
  </si>
  <si>
    <t>150</t>
  </si>
  <si>
    <t>Dirección General de Archivo Municipal</t>
  </si>
  <si>
    <t>Porcentaje de sesiones de cabildo realizadas.</t>
  </si>
  <si>
    <t>Este indicador mide la cantidad de sesiones ordinarias realizadas por el h. Cabildo del municipio de playa del carmen.</t>
  </si>
  <si>
    <t>(total de sesiones de cabildo realizadas / total de sesiones de cabildo programadas) * 100.</t>
  </si>
  <si>
    <t>Dirección de la Unidad Técnica Jurídica</t>
  </si>
  <si>
    <t>Porcentaje de programas de la direccion de gobierno municipal implementados.</t>
  </si>
  <si>
    <t>Este indicador mide el total de programas que la dirección de gobierno municipal implementa, como lo son la expedición de cartillas militares y la realización de la logística de los desfiles cívicos militares</t>
  </si>
  <si>
    <t>(número de programas implementados/número de programas programados)*100.</t>
  </si>
  <si>
    <t>Dirección de Gobierno Municipal</t>
  </si>
  <si>
    <t>Porcentaje de actividades en el centro de retención municipal realizadas.</t>
  </si>
  <si>
    <t>Este indicador mide las actividades realizadas en la dirección del centro de retención, como son la atención integral y el traslado de ppl</t>
  </si>
  <si>
    <t>(total de actividades en el centro de retención municipal realizadas /total de actividades en el centro de retención municipal programadas)*100.</t>
  </si>
  <si>
    <t>Dirección del Centro de Retención Municipal</t>
  </si>
  <si>
    <t>Porcentaje de solicitudes de información y proyectos estadísticos realizados</t>
  </si>
  <si>
    <t>Este indicador mide el número de el número de oficios enviados a las unidades administrativas del municipio, solicitando información cuantitativa, así como la cantidad de proyectos estadísticos aplicados mediante diversos instrumentos de captación y los proyectos trabajados en coordinación con organismos gubernamentales.</t>
  </si>
  <si>
    <t>(total de solicitudes de información procesadas y proyectos estadísticos realizados / total de solicitudes de información y proyectos estadísticos programados) *100</t>
  </si>
  <si>
    <t xml:space="preserve">Informe trimestral de actividades de la secretaría general del ayuntamiento 2025. Disponible en el micrositio de la secretaría de planeación y evaluación, disponible en liga de acceso"          </t>
  </si>
  <si>
    <t>Unidad de Estadística Poblacional</t>
  </si>
  <si>
    <t>Porcentaje de migrantes beneficiados.</t>
  </si>
  <si>
    <t>Este indicador midel el total de  migrantes nacionales y extranjeros que fueron atendidos de manera integarl en la unidad de atención al migrante</t>
  </si>
  <si>
    <t>(total de migrantes beneficiados/total de migrantes que solicitan apoyo)*100.</t>
  </si>
  <si>
    <t>Unidad de Atencción al Migrante</t>
  </si>
  <si>
    <t>Porcentaje de quejas por presuntas violaciones a los derechos humanos atendidas.</t>
  </si>
  <si>
    <t>Este indicador mide el total de recomendaciones de actos violatorios de derechos humanos son atendidas en la unidad especializada de derechos humanos</t>
  </si>
  <si>
    <t>(total de quejas por presuntos actos violatorios de derechos humanos atendidas / total de quejas por presuntose actos violatorios  de derechos humanos recibidas)*100.</t>
  </si>
  <si>
    <t>Unidad Especializada de Derechos Humanos</t>
  </si>
  <si>
    <t>Porcentaje de trámites y servicios de la unidad de asuntos religiosos en materia de libertad religiosa como derecho humano realizados.</t>
  </si>
  <si>
    <t>Este indicador mide el total de trámites y servicios que otorga la unidad de asuntos religiosos en materia de libertad religiosa como derecho humano</t>
  </si>
  <si>
    <t>(total de trámites y servicios realizados por la unidad de asuntos religiosos/total de trámites y servicios solicitados a la unidad de asuntos religiosos)*100.</t>
  </si>
  <si>
    <t>Unidad de Asuntos Religiosos</t>
  </si>
  <si>
    <t>Porcentaje de acciones de protección integral de las niñas, niños y  adolescentes realizados.</t>
  </si>
  <si>
    <t>Este indicador mide el total de acciones que realiza la secretaria ejecutiva del sistema de protección integral de niñas, niños y adolescentes, como lo son la promoción de los derechos de las niñas, niños y adolescentes y la gestión de solicitudes para la protección de niñas y niños y adolescentes.</t>
  </si>
  <si>
    <t>(total de acciones de protección integral de las niñas, niños y adolescentes realizadas/total de acciones de protección integral de las niñas, niños y adolescentes programadas)*100</t>
  </si>
  <si>
    <t>Secretaria ejecutiva del sistema de protección integral de niñas, niños y adolescentes.</t>
  </si>
  <si>
    <t>PP04 Servicio de Administración Tributaria</t>
  </si>
  <si>
    <t>Brindar mejores herramientas que garanticen el acceso a los procesos de trámites y servicios para los ciudadanos a fin de fortalecer la hacienda pública municipal.</t>
  </si>
  <si>
    <t>Porcentaje de cumplimiento de avances de administración tributaria realizadas</t>
  </si>
  <si>
    <t xml:space="preserve">Este indicador mide el nivel de cumplimiento de las actividades que realiza la tesorería municipal de acuerdo a sus facultades. </t>
  </si>
  <si>
    <t>Total de avances de las actividades de administración tributaria realizada / total de avances de las actividades de administración tributaria programados *100</t>
  </si>
  <si>
    <t>77.67</t>
  </si>
  <si>
    <t>Reporte trimestral de actividades del pp04, apartado tesorería municipal, generado y en resguardo por la misma. Fracción xxix de la página de transparencia</t>
  </si>
  <si>
    <t>Tesorería Municipal</t>
  </si>
  <si>
    <t>Porcentaje de reportes de actualización  de finanzas públicas analizados</t>
  </si>
  <si>
    <t>Este indicador mide el avance del análisis de la información financiera de los ingresos y egresos del municipio de playa del carmen, a través de sus respectivos reportes.</t>
  </si>
  <si>
    <t>Número de reportes de actualización de finanzas públicas analizados / Número total de  reportes de actualización de finanzas públicas programados *100</t>
  </si>
  <si>
    <t>Reporte trimestral de actividades del pp04, ubicado en la dirección de finanzas y generado por la misma. Fracción xxix de la página de transparencia https://gobiernodesolidaridad.gob.mx/informacion-publica.</t>
  </si>
  <si>
    <t>Dirección de Finanzas</t>
  </si>
  <si>
    <t xml:space="preserve">Porcentaje de Estados Analíticos Realizados </t>
  </si>
  <si>
    <t>Este indicador hace referencia a los programas presupuestarios creados a las unidades administrativas a fin de contar con recurso presupuestal para la realización de sus actividades.</t>
  </si>
  <si>
    <t>Número de Estados Analíticos Realizados / Número de Estados Analíticos solicitados*100.</t>
  </si>
  <si>
    <t>Reportes de estados analíticos, generado en sigem, denominado clasificación por objeto del gasto (capítulo y concepto). Dirección de control presupuestal. Disponible trimestralmente en: https://gobiernodesolidaridad.gob.mx/estados-presupuestales</t>
  </si>
  <si>
    <t>Dirección de Control Presupuestal</t>
  </si>
  <si>
    <t>Porcentaje de Cuenta Pública integrada</t>
  </si>
  <si>
    <t>Mide los avances generales de las actividades de la dirección de contabilidad para la aglomeración de la documentación fisica contable y presupuestaria del municipio de playa del carmen, que incluye el porcentaje de avance de la glosa procesada, estados financieros generados y las evaluaciones de sevac.</t>
  </si>
  <si>
    <t>Número de actividades para la Cuenta Pública integradas / Número total de actividades para la Cuenta Pública iniciadas *100</t>
  </si>
  <si>
    <t>Publicación de la cuenta pública en la página oficial del h. Ayuntamiento de playa del carmen, armonización contable, cuenta pública.</t>
  </si>
  <si>
    <t>Dirección de Contabilidad</t>
  </si>
  <si>
    <t xml:space="preserve">Porcentaje de contribuyentes con procedimientos digitalizados </t>
  </si>
  <si>
    <t>Este indicador mide el total de contribuyentes a los que se les practico un procedimiento administrativo en proceso de digitalizacion y se presentaron ante las oficinas de la dirección de cobranza y fiscalización para regularizar y/o resolver el procedimiento administrativo que se le practico.</t>
  </si>
  <si>
    <t>(Numero de con procedimientos administrativo digitalizados / Número procedimientos realizados) *100</t>
  </si>
  <si>
    <t>Reportes del sistema de fiscalización, generado trimestral por la dirección de cobranza y fiscalización y en resguardo de la misma</t>
  </si>
  <si>
    <t>Dirección de Cobranza y Fiscalización</t>
  </si>
  <si>
    <t>Porcentaje de recaudación tributaria realizada</t>
  </si>
  <si>
    <t>Este indicador mide el monto recaudado derivado de los pagos realizados por los contribuyentes del municipio de playa del carmen, como pago de impuesto predial, multas, derechos conforme a la ley de ingresos del ejercicio fiscal 2025</t>
  </si>
  <si>
    <t>Importe recaudado/  importe presupuestado *100</t>
  </si>
  <si>
    <t>Estados analíticos de ingresos, dirección de ingresos, publicado en la página oficial del h. Ayuntamiento de playa del carmen.</t>
  </si>
  <si>
    <t>Dirección de Ingresos</t>
  </si>
  <si>
    <t>Porcentaje de pagos efectuados a beneficiarios</t>
  </si>
  <si>
    <t>Sumatoria de solicitudes de pago en trámite 7 y 98 que realizan  trimestralmente las entidades y las cuales fueron pagadas.</t>
  </si>
  <si>
    <t>(Solicitudes de pago pagadas / Solicitudes de pago programadas) * 100.</t>
  </si>
  <si>
    <t>65.95</t>
  </si>
  <si>
    <t>Reporte de solicitudes de pago por trámite y resumen de cuentas por pagar, concentrado trimestral, elaborado por la dirección de egresos y en resguardo de la misma.</t>
  </si>
  <si>
    <t>Dirección de Egresos</t>
  </si>
  <si>
    <t>Porcentaje de actualización integral del Padrón Catastral.</t>
  </si>
  <si>
    <t>Este indicador nos permite identificar los movimientos de trámites que solicitan los propietarios para la actualización al padrón catastral respecto a las características del predio y así mantener un registro del historial constante de los predios del municipio dentro del catastro.</t>
  </si>
  <si>
    <t>(Predios actualizados / Predios proyectados para actualización anual) × 100</t>
  </si>
  <si>
    <t>Proyecto ejecutivo catastral playa del camen, quintana roo 2025. Elaborado y en resguardo de la dirección de catastro.</t>
  </si>
  <si>
    <t>Dirección de Catastro</t>
  </si>
  <si>
    <t>Porcentaje de permisos autorizados para ejercer el comercio en la vía pública</t>
  </si>
  <si>
    <t>Total de permisos autorizados a comerciantes/ Total de permisos programados *100</t>
  </si>
  <si>
    <t>Dirección de Comercio</t>
  </si>
  <si>
    <t xml:space="preserve">PP27 Saneamiento Ambiental </t>
  </si>
  <si>
    <t>Porcentaje de ingreso por Derecho de Saneamiento Ambiental recaudado</t>
  </si>
  <si>
    <t>Este indicador hace referencia del total de recaudación programada por concepto de derecho de saneamiento ambiental, este indicador considera el monto efectivamente recaudado de los contribuyentes que declaran lalas retenciones por las ocupaciones de los centros de hospedaje en el municipio de playa del carmen.</t>
  </si>
  <si>
    <t>Monto recaudado por concepto de Derecho de Saneamiento Ambiental / Monto de recaudación del Derecho de Saneamiento Ambiental establecido en la Ley de Ingresos *100</t>
  </si>
  <si>
    <t>Reporte de recaudación mensual por rezago del Derecho de Saneamiento Ambiental que elabora la Dirección de Ingresos y en resguardo de la Dirección de Finanzas.</t>
  </si>
  <si>
    <t>Dirección de finanzas</t>
  </si>
  <si>
    <t>Porcentaje de trabajos en favor de la comunidad realizados</t>
  </si>
  <si>
    <t>Este indicador permite conocer el nivel de cumplimiento de las sanciones en forma de trabajo a favor de la comunidad que son incumplidas por las personas infractoras.</t>
  </si>
  <si>
    <t xml:space="preserve">(Número de trabajos en favor de la comunidad realizados en el periodo / Número de trabajos en favor de la comunidad asignados en el periodo)*100 </t>
  </si>
  <si>
    <t>Reporte de actividades y evidencia fotográfica trimestral, elaborada y en resguardo de la Dirección de Jueces Cívicos.
https://drive.google.com/drive/folders/1SD0oL0ZxPYT_EbMDsUfq0WtAu9T90JnB?usp=drive_link</t>
  </si>
  <si>
    <t>Secretaría de justicia cívica y convivencia humana</t>
  </si>
  <si>
    <t>Porcentaje de la Secretaría de Protección Civil, Prevención de Riesgos y Bomberos equipada</t>
  </si>
  <si>
    <t>Este indicador hace referencia a la suma del nivel de cumplimiento de las actividades 3.1, 3.2, 3.3 y 3.4 a fin de identificar el promedio total de equipamiento de la secretaria</t>
  </si>
  <si>
    <t>Sumatoria de porcentaje de avance de las actividades 3.1, 3.2, 3.3 y 3.4 / Total de porcentaje programado * 100</t>
  </si>
  <si>
    <t>Informe trimestral de actividades de la SPCPRYB del ejercicio fiscal 2026, Apartado Componente SAMBI. Disponible en https://drive.google.com/drive/folders/1IMqh0bfGTJ1dFRq167Q_-BNB_Fm08vSH?usp=drive_link</t>
  </si>
  <si>
    <t>Secretaria de protección civil, prevención de riesgos y bomberos</t>
  </si>
  <si>
    <t>Porcentaje de Sectores del Municipio vigilados</t>
  </si>
  <si>
    <t>Este indicador mide las acciones sustantivas en materia de vigilancia permanente efectuada en la totalidad de los sectores del municipio de playa del carmen</t>
  </si>
  <si>
    <t>Número de Sectores del Municipio  Vigilados / Total de Sectores en el Municipio  Proyectados * 100</t>
  </si>
  <si>
    <t xml:space="preserve">Concentrado trimestral de Reportes,  Fatigas generadas por la Dirección de Transito y Vialidad, la Dirección de Policía Preventiva, la Dirección de Policía Turística,  la Dirección de Proximidad Social y Prevención del Delito y en resguardo del Despacho de la Secretaría de Seguridad Ciudadana Municipal y, la informacion disponible en Fracción XXIX: https://playadelcarmen.gob.mx/informacion-publica </t>
  </si>
  <si>
    <t>Secretaria de seguridad ciudadana municipal</t>
  </si>
  <si>
    <t>Porcentaje de servicios básicos de saneamiento ambiental otorgados</t>
  </si>
  <si>
    <t>Este indicador mide los servicios básicos de saneamiento ambiental realizados, como la recolección de residuos sólidos urbanos, limpieza de espacios públicos y acciones orientadas a preservar la salud pública y mejorar la calidad de vida de la población.</t>
  </si>
  <si>
    <t xml:space="preserve">Total de servicios básicos de Saneamiento Ambiental proporcionados en el periodo /Total de servicios básicos de Saneamiento Ambiental solicitados en el periodo *100. </t>
  </si>
  <si>
    <t>Informe de Actividades de la Secretaria de  Servicios Públicos Municipales, Ayuntamiento de Playa del Carmen. Trimestral. 2026. Disponible en: https://drive.google.com/drive/folders/1_d4gcsRenrXHsdkwkxr8WHzoEDI1U1hk?usp=sharing</t>
  </si>
  <si>
    <t>Secretaria de Servicios Publicos</t>
  </si>
  <si>
    <t>Porcentaje de playas de la ZOFEMAT atendidas</t>
  </si>
  <si>
    <t>Este indicador mide a traves delos informes brindan la totalidad de playas que fueron atendidas con las actividades realizadas para la recolecta de sargazo y limpieza de residuos sólidos urbanos por personal de la dirección de la zofemat, además de los monitoreos de arribo de sargazo y arrendamiento de maquinaria.</t>
  </si>
  <si>
    <t>Número de playas de la ZOFEMAT atendidas /Numero de playas de la ZOFEMAT requeridas a atender *100</t>
  </si>
  <si>
    <t xml:space="preserve"> Reporte de Actividades de la Secretaría de Medio Ambiente Sustentable y Cambio Climático. Trimestral 2026. Disponible en:   https://drive.google.com/drive/u/5/folders/10WTY0ssuM9KXjQIJq4lkJmHHaLFhGFiV</t>
  </si>
  <si>
    <t>Secretaria de Medio Ambiente</t>
  </si>
  <si>
    <t>PP032 Recursos de Participaciones</t>
  </si>
  <si>
    <t>Porcentaje del presupuesto de la deuda pública ejercido</t>
  </si>
  <si>
    <t>Este indicador hace referencia al presupuesto que fue ejercido proveniente de recursos federales para el pago de las obligaciones financieras contraidas con instituciones bancarias.</t>
  </si>
  <si>
    <t>Presupuesto de la deuda publica ejercido / presupuesto de ka deuda pública programado *100</t>
  </si>
  <si>
    <t>Estado analítico del presupuesto de egresos de la tesorería municipal clasificación por  objeto del gasto , disponible en el apartado de armonización contable, estados presupuestales publicado en la pagina oficial del honorable ayuntamiento de playadel carmen</t>
  </si>
  <si>
    <t>Porcentaje de actividades complementarias que ejercieron presupuesto de participaciones</t>
  </si>
  <si>
    <t>Este indicador mide el nivel de cumplimiento de cada uno de los bienes y servicios que proporciona la tesoreria municipal a través de las areas que lo conforman</t>
  </si>
  <si>
    <t>(número de actividades complementarias financiadas con recursos de participaciones en los rubros autorizados / total de actividades complementarias programadas en el periodo) * 100</t>
  </si>
  <si>
    <t>Reporte trimestral del programa de participaciones del ejercicio fiscal 2025, emitido por la dirección de control presupuestal</t>
  </si>
  <si>
    <t>Porcentaje de acciones realizadas en la aplicación del marco normativo en materia de protección animal</t>
  </si>
  <si>
    <t>Este indicador mide la atención brindada a los caninos resguardados en el centro de control animal, asistencia y zoonosis una tenencia responsable y de respeto hacia los animales</t>
  </si>
  <si>
    <t>Número de acciones realizadas / número de acciones solicitadas *100</t>
  </si>
  <si>
    <t>Reporte de actividades de la secretaría de medio ambiente sustentable y cambio climático.  Trimestral 2025.</t>
  </si>
  <si>
    <t>Dirección de normatividad y evaluación de impacto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</si>
</sst>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
      <sz val="10"/>
      <color indexed="8"/>
      <name val="Aptos Narrow"/>
      <family val="2"/>
      <scheme val="minor"/>
    </font>
    <font>
      <sz val="10"/>
      <color rgb="FF000000"/>
      <name val="Aptos Narrow"/>
      <family val="2"/>
      <scheme val="minor"/>
    </font>
    <font>
      <sz val="10"/>
      <color theme="1"/>
      <name val="Aptos Narrow"/>
      <family val="2"/>
      <scheme val="minor"/>
    </font>
    <font>
      <sz val="10"/>
      <name val="Aptos Narrow"/>
      <family val="2"/>
      <scheme val="minor"/>
    </font>
    <font>
      <b/>
      <sz val="10"/>
      <color rgb="FF000000"/>
      <name val="Aptos Narrow"/>
      <family val="2"/>
      <scheme val="minor"/>
    </font>
    <font>
      <sz val="10"/>
      <color rgb="FF000000"/>
      <name val="Arial"/>
      <family val="2"/>
    </font>
    <font>
      <sz val="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9" fontId="4" fillId="0" borderId="0" applyFon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alignment vertical="center"/>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6" fillId="0" borderId="0" xfId="0" applyFont="1" applyAlignment="1">
      <alignment horizontal="center" vertical="center" wrapText="1"/>
    </xf>
    <xf numFmtId="0" fontId="7" fillId="0" borderId="0" xfId="1" applyFont="1" applyFill="1" applyAlignment="1">
      <alignment horizontal="center" vertical="center" wrapText="1"/>
    </xf>
    <xf numFmtId="0" fontId="8" fillId="0" borderId="0" xfId="1" applyFont="1" applyFill="1" applyAlignment="1">
      <alignment horizontal="center" vertical="center" wrapText="1"/>
    </xf>
    <xf numFmtId="9" fontId="5" fillId="0" borderId="0" xfId="2" applyFont="1" applyFill="1" applyAlignment="1">
      <alignment horizontal="center" vertical="center" wrapText="1"/>
    </xf>
    <xf numFmtId="0" fontId="5" fillId="0" borderId="0" xfId="2" applyNumberFormat="1"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10" fillId="0" borderId="0" xfId="0" applyFont="1" applyAlignment="1">
      <alignment horizontal="left" wrapText="1"/>
    </xf>
    <xf numFmtId="0" fontId="2" fillId="0" borderId="0" xfId="0" applyFont="1"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yanet.poot/Desktop/DOCUMENTOS/2026/Transparencia%20entrega%202026/FRACCION%204/LGT_65_V.1%20SIN%20OBSERVAC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33"/>
  <sheetViews>
    <sheetView tabSelected="1" topLeftCell="A232" zoomScale="86" zoomScaleNormal="86" workbookViewId="0">
      <selection activeCell="C236" sqref="C236"/>
    </sheetView>
  </sheetViews>
  <sheetFormatPr baseColWidth="10" defaultColWidth="9.125" defaultRowHeight="14.25"/>
  <cols>
    <col min="1" max="1" width="8" bestFit="1" customWidth="1"/>
    <col min="2" max="2" width="36.375" bestFit="1" customWidth="1"/>
    <col min="3" max="3" width="38.625" bestFit="1" customWidth="1"/>
    <col min="4" max="4" width="56" bestFit="1" customWidth="1"/>
    <col min="5" max="5" width="53" bestFit="1" customWidth="1"/>
    <col min="6" max="6" width="23.875" bestFit="1" customWidth="1"/>
    <col min="7" max="7" width="18.625" bestFit="1" customWidth="1"/>
    <col min="8" max="8" width="20.625" bestFit="1" customWidth="1"/>
    <col min="9" max="9" width="39.375" bestFit="1" customWidth="1"/>
    <col min="10" max="10" width="16.25" bestFit="1" customWidth="1"/>
    <col min="11" max="11" width="20.875" bestFit="1" customWidth="1"/>
    <col min="12" max="12" width="10" bestFit="1" customWidth="1"/>
    <col min="13" max="13" width="17.625" bestFit="1" customWidth="1"/>
    <col min="14" max="14" width="34.75" bestFit="1" customWidth="1"/>
    <col min="15" max="15" width="15.375" bestFit="1" customWidth="1"/>
    <col min="16" max="16" width="27.625" bestFit="1" customWidth="1"/>
    <col min="17" max="17" width="19.75" bestFit="1" customWidth="1"/>
    <col min="18" max="18" width="74.375" style="2" bestFit="1" customWidth="1"/>
    <col min="19" max="19" width="20" bestFit="1" customWidth="1"/>
    <col min="20" max="20" width="21.625" customWidth="1"/>
    <col min="21" max="21" width="36.75" customWidth="1"/>
  </cols>
  <sheetData>
    <row r="1" spans="1:23" hidden="1">
      <c r="A1" t="s">
        <v>0</v>
      </c>
    </row>
    <row r="2" spans="1:23" ht="15">
      <c r="A2" s="15" t="s">
        <v>1</v>
      </c>
      <c r="B2" s="16"/>
      <c r="C2" s="16"/>
      <c r="D2" s="15" t="s">
        <v>2</v>
      </c>
      <c r="E2" s="16"/>
      <c r="F2" s="16"/>
      <c r="G2" s="15" t="s">
        <v>3</v>
      </c>
      <c r="H2" s="16"/>
      <c r="I2" s="16"/>
    </row>
    <row r="3" spans="1:23">
      <c r="A3" s="17" t="s">
        <v>4</v>
      </c>
      <c r="B3" s="16"/>
      <c r="C3" s="16"/>
      <c r="D3" s="17" t="s">
        <v>5</v>
      </c>
      <c r="E3" s="16"/>
      <c r="F3" s="16"/>
      <c r="G3" s="17" t="s">
        <v>6</v>
      </c>
      <c r="H3" s="16"/>
      <c r="I3" s="16"/>
    </row>
    <row r="4" spans="1:23" hidden="1">
      <c r="A4" t="s">
        <v>7</v>
      </c>
      <c r="B4" t="s">
        <v>8</v>
      </c>
      <c r="C4" t="s">
        <v>8</v>
      </c>
      <c r="D4" t="s">
        <v>9</v>
      </c>
      <c r="E4" t="s">
        <v>9</v>
      </c>
      <c r="F4" t="s">
        <v>9</v>
      </c>
      <c r="G4" t="s">
        <v>9</v>
      </c>
      <c r="H4" t="s">
        <v>9</v>
      </c>
      <c r="I4" t="s">
        <v>9</v>
      </c>
      <c r="J4" t="s">
        <v>7</v>
      </c>
      <c r="K4" t="s">
        <v>9</v>
      </c>
      <c r="L4" t="s">
        <v>9</v>
      </c>
      <c r="M4" t="s">
        <v>9</v>
      </c>
      <c r="N4" t="s">
        <v>9</v>
      </c>
      <c r="O4" t="s">
        <v>9</v>
      </c>
      <c r="P4" t="s">
        <v>10</v>
      </c>
      <c r="Q4" t="s">
        <v>9</v>
      </c>
      <c r="R4" s="2" t="s">
        <v>9</v>
      </c>
      <c r="S4" t="s">
        <v>11</v>
      </c>
      <c r="T4" t="s">
        <v>12</v>
      </c>
    </row>
    <row r="5" spans="1:23"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s="2" t="s">
        <v>30</v>
      </c>
      <c r="S5" t="s">
        <v>31</v>
      </c>
      <c r="T5" t="s">
        <v>32</v>
      </c>
    </row>
    <row r="6" spans="1:23" ht="15">
      <c r="A6" s="15" t="s">
        <v>33</v>
      </c>
      <c r="B6" s="16"/>
      <c r="C6" s="16"/>
      <c r="D6" s="16"/>
      <c r="E6" s="16"/>
      <c r="F6" s="16"/>
      <c r="G6" s="16"/>
      <c r="H6" s="16"/>
      <c r="I6" s="16"/>
      <c r="J6" s="16"/>
      <c r="K6" s="16"/>
      <c r="L6" s="16"/>
      <c r="M6" s="16"/>
      <c r="N6" s="16"/>
      <c r="O6" s="16"/>
      <c r="P6" s="16"/>
      <c r="Q6" s="16"/>
      <c r="R6" s="16"/>
      <c r="S6" s="16"/>
      <c r="T6" s="16"/>
    </row>
    <row r="7" spans="1:2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3" ht="102">
      <c r="A8" s="4">
        <v>2026</v>
      </c>
      <c r="B8" s="5">
        <v>46113</v>
      </c>
      <c r="C8" s="5">
        <v>46203</v>
      </c>
      <c r="D8" s="4" t="s">
        <v>56</v>
      </c>
      <c r="E8" s="4" t="s">
        <v>57</v>
      </c>
      <c r="F8" s="6" t="s">
        <v>58</v>
      </c>
      <c r="G8" s="4" t="s">
        <v>59</v>
      </c>
      <c r="H8" s="6" t="s">
        <v>60</v>
      </c>
      <c r="I8" s="4" t="s">
        <v>61</v>
      </c>
      <c r="J8" s="4" t="s">
        <v>61</v>
      </c>
      <c r="K8" s="4" t="s">
        <v>62</v>
      </c>
      <c r="L8" s="4">
        <v>100</v>
      </c>
      <c r="M8" s="4">
        <v>100</v>
      </c>
      <c r="N8" s="4">
        <v>0</v>
      </c>
      <c r="O8" s="4">
        <v>60</v>
      </c>
      <c r="P8" s="4" t="s">
        <v>54</v>
      </c>
      <c r="Q8" s="6" t="s">
        <v>63</v>
      </c>
      <c r="R8" s="4" t="s">
        <v>64</v>
      </c>
      <c r="S8" s="5">
        <v>46203</v>
      </c>
      <c r="T8" s="6"/>
      <c r="U8" s="4"/>
      <c r="V8" s="4"/>
      <c r="W8" s="4"/>
    </row>
    <row r="9" spans="1:23" ht="114.75">
      <c r="A9" s="4">
        <v>2026</v>
      </c>
      <c r="B9" s="5">
        <v>46113</v>
      </c>
      <c r="C9" s="5">
        <v>46203</v>
      </c>
      <c r="D9" s="4" t="s">
        <v>56</v>
      </c>
      <c r="E9" s="4" t="s">
        <v>57</v>
      </c>
      <c r="F9" s="6" t="s">
        <v>65</v>
      </c>
      <c r="G9" s="4" t="s">
        <v>59</v>
      </c>
      <c r="H9" s="6" t="s">
        <v>66</v>
      </c>
      <c r="I9" s="4" t="s">
        <v>61</v>
      </c>
      <c r="J9" s="4" t="s">
        <v>61</v>
      </c>
      <c r="K9" s="4" t="s">
        <v>62</v>
      </c>
      <c r="L9" s="4">
        <v>100</v>
      </c>
      <c r="M9" s="4">
        <v>100</v>
      </c>
      <c r="N9" s="4">
        <v>0</v>
      </c>
      <c r="O9" s="4">
        <v>37.590000000000003</v>
      </c>
      <c r="P9" s="4" t="s">
        <v>54</v>
      </c>
      <c r="Q9" s="6" t="s">
        <v>67</v>
      </c>
      <c r="R9" s="4" t="s">
        <v>64</v>
      </c>
      <c r="S9" s="5">
        <v>46203</v>
      </c>
      <c r="T9" s="6"/>
      <c r="U9" s="4"/>
      <c r="V9" s="4"/>
      <c r="W9" s="4"/>
    </row>
    <row r="10" spans="1:23" ht="216.75">
      <c r="A10" s="4">
        <v>2026</v>
      </c>
      <c r="B10" s="5">
        <v>46113</v>
      </c>
      <c r="C10" s="5">
        <v>46203</v>
      </c>
      <c r="D10" s="4" t="s">
        <v>56</v>
      </c>
      <c r="E10" s="4" t="s">
        <v>57</v>
      </c>
      <c r="F10" s="6" t="s">
        <v>68</v>
      </c>
      <c r="G10" s="4" t="s">
        <v>69</v>
      </c>
      <c r="H10" s="6" t="s">
        <v>70</v>
      </c>
      <c r="I10" s="4" t="s">
        <v>61</v>
      </c>
      <c r="J10" s="4" t="s">
        <v>61</v>
      </c>
      <c r="K10" s="4" t="s">
        <v>62</v>
      </c>
      <c r="L10" s="4">
        <v>100</v>
      </c>
      <c r="M10" s="4">
        <v>100</v>
      </c>
      <c r="N10" s="4">
        <v>0</v>
      </c>
      <c r="O10" s="4">
        <v>44</v>
      </c>
      <c r="P10" s="4" t="s">
        <v>54</v>
      </c>
      <c r="Q10" s="6" t="s">
        <v>71</v>
      </c>
      <c r="R10" s="4" t="s">
        <v>64</v>
      </c>
      <c r="S10" s="5">
        <v>46203</v>
      </c>
      <c r="T10" s="6"/>
      <c r="U10" s="4"/>
      <c r="V10" s="4"/>
      <c r="W10" s="4"/>
    </row>
    <row r="11" spans="1:23" ht="89.25">
      <c r="A11" s="4">
        <v>2026</v>
      </c>
      <c r="B11" s="5">
        <v>46113</v>
      </c>
      <c r="C11" s="5">
        <v>46203</v>
      </c>
      <c r="D11" s="4" t="s">
        <v>56</v>
      </c>
      <c r="E11" s="4" t="s">
        <v>57</v>
      </c>
      <c r="F11" s="6" t="s">
        <v>72</v>
      </c>
      <c r="G11" s="4" t="s">
        <v>69</v>
      </c>
      <c r="H11" s="6" t="s">
        <v>73</v>
      </c>
      <c r="I11" s="4" t="s">
        <v>61</v>
      </c>
      <c r="J11" s="4" t="s">
        <v>61</v>
      </c>
      <c r="K11" s="4" t="s">
        <v>62</v>
      </c>
      <c r="L11" s="4">
        <v>100</v>
      </c>
      <c r="M11" s="4">
        <v>100</v>
      </c>
      <c r="N11" s="4">
        <v>0</v>
      </c>
      <c r="O11" s="4">
        <v>100</v>
      </c>
      <c r="P11" s="4" t="s">
        <v>54</v>
      </c>
      <c r="Q11" s="6" t="s">
        <v>74</v>
      </c>
      <c r="R11" s="4" t="s">
        <v>64</v>
      </c>
      <c r="S11" s="5">
        <v>46203</v>
      </c>
      <c r="T11" s="6"/>
      <c r="U11" s="4"/>
      <c r="V11" s="4"/>
      <c r="W11" s="4"/>
    </row>
    <row r="12" spans="1:23" ht="102">
      <c r="A12" s="4">
        <v>2026</v>
      </c>
      <c r="B12" s="5">
        <v>46113</v>
      </c>
      <c r="C12" s="5">
        <v>46203</v>
      </c>
      <c r="D12" s="4" t="s">
        <v>56</v>
      </c>
      <c r="E12" s="4" t="s">
        <v>57</v>
      </c>
      <c r="F12" s="6" t="s">
        <v>75</v>
      </c>
      <c r="G12" s="4" t="s">
        <v>69</v>
      </c>
      <c r="H12" s="6" t="s">
        <v>76</v>
      </c>
      <c r="I12" s="4" t="s">
        <v>61</v>
      </c>
      <c r="J12" s="4" t="s">
        <v>61</v>
      </c>
      <c r="K12" s="4" t="s">
        <v>62</v>
      </c>
      <c r="L12" s="4">
        <v>100</v>
      </c>
      <c r="M12" s="4">
        <v>100</v>
      </c>
      <c r="N12" s="4">
        <v>0</v>
      </c>
      <c r="O12" s="4">
        <v>100</v>
      </c>
      <c r="P12" s="4" t="s">
        <v>54</v>
      </c>
      <c r="Q12" s="6" t="s">
        <v>77</v>
      </c>
      <c r="R12" s="4" t="s">
        <v>64</v>
      </c>
      <c r="S12" s="5">
        <v>46203</v>
      </c>
      <c r="T12" s="6"/>
      <c r="U12" s="4"/>
      <c r="V12" s="4"/>
      <c r="W12" s="4"/>
    </row>
    <row r="13" spans="1:23" ht="89.25">
      <c r="A13" s="4">
        <v>2026</v>
      </c>
      <c r="B13" s="5">
        <v>46113</v>
      </c>
      <c r="C13" s="5">
        <v>46203</v>
      </c>
      <c r="D13" s="4" t="s">
        <v>56</v>
      </c>
      <c r="E13" s="4" t="s">
        <v>57</v>
      </c>
      <c r="F13" s="6" t="s">
        <v>78</v>
      </c>
      <c r="G13" s="4" t="s">
        <v>69</v>
      </c>
      <c r="H13" s="6" t="s">
        <v>79</v>
      </c>
      <c r="I13" s="4" t="s">
        <v>61</v>
      </c>
      <c r="J13" s="4" t="s">
        <v>61</v>
      </c>
      <c r="K13" s="4" t="s">
        <v>62</v>
      </c>
      <c r="L13" s="4">
        <v>100</v>
      </c>
      <c r="M13" s="4">
        <v>100</v>
      </c>
      <c r="N13" s="4">
        <v>0</v>
      </c>
      <c r="O13" s="4">
        <v>25</v>
      </c>
      <c r="P13" s="4" t="s">
        <v>54</v>
      </c>
      <c r="Q13" s="6" t="s">
        <v>80</v>
      </c>
      <c r="R13" s="4" t="s">
        <v>64</v>
      </c>
      <c r="S13" s="5">
        <v>46203</v>
      </c>
      <c r="T13" s="6"/>
      <c r="U13" s="4"/>
      <c r="V13" s="4"/>
      <c r="W13" s="4"/>
    </row>
    <row r="14" spans="1:23" s="3" customFormat="1" ht="178.5">
      <c r="A14" s="4">
        <v>2026</v>
      </c>
      <c r="B14" s="5">
        <v>46113</v>
      </c>
      <c r="C14" s="5">
        <v>46203</v>
      </c>
      <c r="D14" s="4" t="s">
        <v>56</v>
      </c>
      <c r="E14" s="4" t="s">
        <v>57</v>
      </c>
      <c r="F14" s="4" t="s">
        <v>81</v>
      </c>
      <c r="G14" s="4" t="s">
        <v>69</v>
      </c>
      <c r="H14" s="4" t="s">
        <v>82</v>
      </c>
      <c r="I14" s="4" t="s">
        <v>61</v>
      </c>
      <c r="J14" s="4" t="s">
        <v>61</v>
      </c>
      <c r="K14" s="4" t="s">
        <v>62</v>
      </c>
      <c r="L14" s="4">
        <v>100</v>
      </c>
      <c r="M14" s="4">
        <v>100</v>
      </c>
      <c r="N14" s="4">
        <v>0</v>
      </c>
      <c r="O14" s="4">
        <v>100</v>
      </c>
      <c r="P14" s="4" t="s">
        <v>54</v>
      </c>
      <c r="Q14" s="4" t="s">
        <v>83</v>
      </c>
      <c r="R14" s="4" t="s">
        <v>64</v>
      </c>
      <c r="S14" s="5">
        <v>46203</v>
      </c>
      <c r="T14" s="6"/>
      <c r="U14" s="4"/>
      <c r="V14" s="4"/>
      <c r="W14" s="4"/>
    </row>
    <row r="15" spans="1:23" ht="76.5">
      <c r="A15" s="4">
        <v>2026</v>
      </c>
      <c r="B15" s="5">
        <v>46113</v>
      </c>
      <c r="C15" s="5">
        <v>46203</v>
      </c>
      <c r="D15" s="4" t="s">
        <v>84</v>
      </c>
      <c r="E15" s="4" t="s">
        <v>85</v>
      </c>
      <c r="F15" s="4" t="s">
        <v>86</v>
      </c>
      <c r="G15" s="4" t="s">
        <v>87</v>
      </c>
      <c r="H15" s="4" t="s">
        <v>88</v>
      </c>
      <c r="I15" s="4" t="s">
        <v>89</v>
      </c>
      <c r="J15" s="4" t="s">
        <v>90</v>
      </c>
      <c r="K15" s="4" t="s">
        <v>62</v>
      </c>
      <c r="L15" s="4">
        <v>78</v>
      </c>
      <c r="M15" s="4">
        <v>100</v>
      </c>
      <c r="N15" s="4">
        <v>0</v>
      </c>
      <c r="O15" s="4">
        <v>100</v>
      </c>
      <c r="P15" s="4" t="s">
        <v>54</v>
      </c>
      <c r="Q15" s="4" t="s">
        <v>91</v>
      </c>
      <c r="R15" s="4" t="s">
        <v>92</v>
      </c>
      <c r="S15" s="5">
        <v>46203</v>
      </c>
      <c r="T15" s="4"/>
      <c r="U15" s="4"/>
      <c r="V15" s="4"/>
      <c r="W15" s="4"/>
    </row>
    <row r="16" spans="1:23" ht="102">
      <c r="A16" s="4">
        <v>2026</v>
      </c>
      <c r="B16" s="5">
        <v>46113</v>
      </c>
      <c r="C16" s="5">
        <v>46203</v>
      </c>
      <c r="D16" s="4" t="s">
        <v>84</v>
      </c>
      <c r="E16" s="4" t="s">
        <v>85</v>
      </c>
      <c r="F16" s="4" t="s">
        <v>93</v>
      </c>
      <c r="G16" s="4" t="s">
        <v>87</v>
      </c>
      <c r="H16" s="4" t="s">
        <v>94</v>
      </c>
      <c r="I16" s="4" t="s">
        <v>932</v>
      </c>
      <c r="J16" s="4" t="s">
        <v>90</v>
      </c>
      <c r="K16" s="4" t="s">
        <v>62</v>
      </c>
      <c r="L16" s="4">
        <v>100</v>
      </c>
      <c r="M16" s="4">
        <v>100</v>
      </c>
      <c r="N16" s="4">
        <v>0</v>
      </c>
      <c r="O16" s="4">
        <v>100</v>
      </c>
      <c r="P16" s="4" t="s">
        <v>54</v>
      </c>
      <c r="Q16" s="7" t="s">
        <v>95</v>
      </c>
      <c r="R16" s="4" t="s">
        <v>96</v>
      </c>
      <c r="S16" s="5">
        <v>46203</v>
      </c>
      <c r="T16" s="4"/>
      <c r="U16" s="4"/>
      <c r="V16" s="4"/>
      <c r="W16" s="4"/>
    </row>
    <row r="17" spans="1:23" ht="114.75">
      <c r="A17" s="4">
        <v>2026</v>
      </c>
      <c r="B17" s="5">
        <v>46113</v>
      </c>
      <c r="C17" s="5">
        <v>46203</v>
      </c>
      <c r="D17" s="4" t="s">
        <v>84</v>
      </c>
      <c r="E17" s="4" t="s">
        <v>85</v>
      </c>
      <c r="F17" s="4" t="s">
        <v>97</v>
      </c>
      <c r="G17" s="4" t="s">
        <v>87</v>
      </c>
      <c r="H17" s="4" t="s">
        <v>98</v>
      </c>
      <c r="I17" s="4" t="s">
        <v>99</v>
      </c>
      <c r="J17" s="4" t="s">
        <v>90</v>
      </c>
      <c r="K17" s="4" t="s">
        <v>62</v>
      </c>
      <c r="L17" s="4">
        <v>100</v>
      </c>
      <c r="M17" s="4">
        <v>100</v>
      </c>
      <c r="N17" s="4">
        <v>0</v>
      </c>
      <c r="O17" s="4">
        <v>100</v>
      </c>
      <c r="P17" s="4" t="s">
        <v>54</v>
      </c>
      <c r="Q17" s="7" t="s">
        <v>100</v>
      </c>
      <c r="R17" s="4" t="s">
        <v>101</v>
      </c>
      <c r="S17" s="5">
        <v>46203</v>
      </c>
      <c r="T17" s="4"/>
      <c r="U17" s="4"/>
      <c r="V17" s="4"/>
      <c r="W17" s="4"/>
    </row>
    <row r="18" spans="1:23" ht="306">
      <c r="A18" s="4">
        <v>2026</v>
      </c>
      <c r="B18" s="5">
        <v>46113</v>
      </c>
      <c r="C18" s="5">
        <v>46203</v>
      </c>
      <c r="D18" s="4" t="s">
        <v>102</v>
      </c>
      <c r="E18" s="4" t="s">
        <v>103</v>
      </c>
      <c r="F18" s="4" t="s">
        <v>104</v>
      </c>
      <c r="G18" s="4" t="s">
        <v>87</v>
      </c>
      <c r="H18" s="4" t="s">
        <v>105</v>
      </c>
      <c r="I18" s="4" t="s">
        <v>106</v>
      </c>
      <c r="J18" s="4" t="s">
        <v>90</v>
      </c>
      <c r="K18" s="4" t="s">
        <v>62</v>
      </c>
      <c r="L18" s="4">
        <v>100</v>
      </c>
      <c r="M18" s="4">
        <v>100</v>
      </c>
      <c r="N18" s="4">
        <v>0</v>
      </c>
      <c r="O18" s="4">
        <v>100</v>
      </c>
      <c r="P18" s="4" t="s">
        <v>54</v>
      </c>
      <c r="Q18" s="4" t="s">
        <v>107</v>
      </c>
      <c r="R18" s="4" t="s">
        <v>108</v>
      </c>
      <c r="S18" s="5">
        <v>46203</v>
      </c>
      <c r="T18" s="4"/>
      <c r="U18" s="4"/>
      <c r="V18" s="4"/>
      <c r="W18" s="4"/>
    </row>
    <row r="19" spans="1:23" ht="127.5">
      <c r="A19" s="4">
        <v>2026</v>
      </c>
      <c r="B19" s="5">
        <v>46113</v>
      </c>
      <c r="C19" s="5">
        <v>46203</v>
      </c>
      <c r="D19" s="4" t="s">
        <v>102</v>
      </c>
      <c r="E19" s="4" t="s">
        <v>103</v>
      </c>
      <c r="F19" s="4" t="s">
        <v>109</v>
      </c>
      <c r="G19" s="4" t="s">
        <v>87</v>
      </c>
      <c r="H19" s="4" t="s">
        <v>110</v>
      </c>
      <c r="I19" s="4" t="s">
        <v>111</v>
      </c>
      <c r="J19" s="4" t="s">
        <v>90</v>
      </c>
      <c r="K19" s="4" t="s">
        <v>62</v>
      </c>
      <c r="L19" s="4">
        <v>77.78</v>
      </c>
      <c r="M19" s="4">
        <v>100</v>
      </c>
      <c r="N19" s="4">
        <v>0</v>
      </c>
      <c r="O19" s="4">
        <v>100</v>
      </c>
      <c r="P19" s="4" t="s">
        <v>54</v>
      </c>
      <c r="Q19" s="4" t="s">
        <v>107</v>
      </c>
      <c r="R19" s="4" t="s">
        <v>112</v>
      </c>
      <c r="S19" s="5">
        <v>46203</v>
      </c>
      <c r="T19" s="4"/>
      <c r="U19" s="4"/>
      <c r="V19" s="4"/>
      <c r="W19" s="4"/>
    </row>
    <row r="20" spans="1:23" ht="127.5">
      <c r="A20" s="4">
        <v>2026</v>
      </c>
      <c r="B20" s="5">
        <v>46113</v>
      </c>
      <c r="C20" s="5">
        <v>46203</v>
      </c>
      <c r="D20" s="4" t="s">
        <v>102</v>
      </c>
      <c r="E20" s="4" t="s">
        <v>103</v>
      </c>
      <c r="F20" s="4" t="s">
        <v>113</v>
      </c>
      <c r="G20" s="4" t="s">
        <v>87</v>
      </c>
      <c r="H20" s="4" t="s">
        <v>114</v>
      </c>
      <c r="I20" s="4" t="s">
        <v>115</v>
      </c>
      <c r="J20" s="4" t="s">
        <v>90</v>
      </c>
      <c r="K20" s="4" t="s">
        <v>62</v>
      </c>
      <c r="L20" s="4">
        <v>83.33</v>
      </c>
      <c r="M20" s="4">
        <v>100</v>
      </c>
      <c r="N20" s="4">
        <v>0</v>
      </c>
      <c r="O20" s="4">
        <v>100</v>
      </c>
      <c r="P20" s="4" t="s">
        <v>54</v>
      </c>
      <c r="Q20" s="4" t="s">
        <v>107</v>
      </c>
      <c r="R20" s="4" t="s">
        <v>116</v>
      </c>
      <c r="S20" s="5">
        <v>46203</v>
      </c>
      <c r="T20" s="4"/>
      <c r="U20" s="4"/>
      <c r="V20" s="4"/>
      <c r="W20" s="4"/>
    </row>
    <row r="21" spans="1:23" ht="114.75">
      <c r="A21" s="4">
        <v>2026</v>
      </c>
      <c r="B21" s="5">
        <v>46113</v>
      </c>
      <c r="C21" s="5">
        <v>46203</v>
      </c>
      <c r="D21" s="4" t="s">
        <v>117</v>
      </c>
      <c r="E21" s="4" t="s">
        <v>118</v>
      </c>
      <c r="F21" s="4" t="s">
        <v>119</v>
      </c>
      <c r="G21" s="4" t="s">
        <v>120</v>
      </c>
      <c r="H21" s="4" t="s">
        <v>121</v>
      </c>
      <c r="I21" s="4" t="s">
        <v>122</v>
      </c>
      <c r="J21" s="4" t="s">
        <v>90</v>
      </c>
      <c r="K21" s="4" t="s">
        <v>62</v>
      </c>
      <c r="L21" s="4">
        <v>100</v>
      </c>
      <c r="M21" s="4">
        <v>100</v>
      </c>
      <c r="N21" s="4">
        <v>0</v>
      </c>
      <c r="O21" s="4">
        <v>100</v>
      </c>
      <c r="P21" s="4" t="s">
        <v>54</v>
      </c>
      <c r="Q21" s="4" t="s">
        <v>123</v>
      </c>
      <c r="R21" s="4" t="s">
        <v>124</v>
      </c>
      <c r="S21" s="5">
        <v>46203</v>
      </c>
      <c r="T21" s="4"/>
      <c r="U21" s="4"/>
      <c r="V21" s="4"/>
      <c r="W21" s="4"/>
    </row>
    <row r="22" spans="1:23" ht="216.75">
      <c r="A22" s="4">
        <v>2026</v>
      </c>
      <c r="B22" s="5">
        <v>46113</v>
      </c>
      <c r="C22" s="5">
        <v>46203</v>
      </c>
      <c r="D22" s="4" t="s">
        <v>117</v>
      </c>
      <c r="E22" s="4" t="s">
        <v>118</v>
      </c>
      <c r="F22" s="4" t="s">
        <v>125</v>
      </c>
      <c r="G22" s="4" t="s">
        <v>126</v>
      </c>
      <c r="H22" s="4" t="s">
        <v>127</v>
      </c>
      <c r="I22" s="4" t="s">
        <v>128</v>
      </c>
      <c r="J22" s="4" t="s">
        <v>90</v>
      </c>
      <c r="K22" s="4" t="s">
        <v>62</v>
      </c>
      <c r="L22" s="4">
        <v>100</v>
      </c>
      <c r="M22" s="4">
        <v>100</v>
      </c>
      <c r="N22" s="4">
        <v>0</v>
      </c>
      <c r="O22" s="4">
        <v>100</v>
      </c>
      <c r="P22" s="4" t="s">
        <v>54</v>
      </c>
      <c r="Q22" s="4" t="s">
        <v>123</v>
      </c>
      <c r="R22" s="4" t="s">
        <v>129</v>
      </c>
      <c r="S22" s="5">
        <v>46203</v>
      </c>
      <c r="T22" s="4"/>
      <c r="U22" s="4"/>
      <c r="V22" s="4"/>
      <c r="W22" s="4"/>
    </row>
    <row r="23" spans="1:23" ht="153">
      <c r="A23" s="4">
        <v>2026</v>
      </c>
      <c r="B23" s="5">
        <v>46113</v>
      </c>
      <c r="C23" s="5">
        <v>46203</v>
      </c>
      <c r="D23" s="4" t="s">
        <v>117</v>
      </c>
      <c r="E23" s="4" t="s">
        <v>118</v>
      </c>
      <c r="F23" s="4" t="s">
        <v>130</v>
      </c>
      <c r="G23" s="4" t="s">
        <v>87</v>
      </c>
      <c r="H23" s="4" t="s">
        <v>131</v>
      </c>
      <c r="I23" s="4" t="s">
        <v>132</v>
      </c>
      <c r="J23" s="4" t="s">
        <v>90</v>
      </c>
      <c r="K23" s="4" t="s">
        <v>62</v>
      </c>
      <c r="L23" s="4">
        <v>100</v>
      </c>
      <c r="M23" s="4">
        <v>100</v>
      </c>
      <c r="N23" s="4">
        <v>0</v>
      </c>
      <c r="O23" s="4">
        <v>100</v>
      </c>
      <c r="P23" s="4" t="s">
        <v>54</v>
      </c>
      <c r="Q23" s="4" t="s">
        <v>123</v>
      </c>
      <c r="R23" s="4" t="s">
        <v>133</v>
      </c>
      <c r="S23" s="5">
        <v>46203</v>
      </c>
      <c r="T23" s="4"/>
      <c r="U23" s="4"/>
      <c r="V23" s="4"/>
      <c r="W23" s="4"/>
    </row>
    <row r="24" spans="1:23" ht="114.75">
      <c r="A24" s="4">
        <v>2026</v>
      </c>
      <c r="B24" s="5">
        <v>46113</v>
      </c>
      <c r="C24" s="5">
        <v>46203</v>
      </c>
      <c r="D24" s="4" t="s">
        <v>117</v>
      </c>
      <c r="E24" s="4" t="s">
        <v>118</v>
      </c>
      <c r="F24" s="4" t="s">
        <v>134</v>
      </c>
      <c r="G24" s="4" t="s">
        <v>120</v>
      </c>
      <c r="H24" s="4" t="s">
        <v>135</v>
      </c>
      <c r="I24" s="4" t="s">
        <v>136</v>
      </c>
      <c r="J24" s="4" t="s">
        <v>90</v>
      </c>
      <c r="K24" s="4" t="s">
        <v>62</v>
      </c>
      <c r="L24" s="4">
        <v>0</v>
      </c>
      <c r="M24" s="4">
        <v>100</v>
      </c>
      <c r="N24" s="4">
        <v>0</v>
      </c>
      <c r="O24" s="4">
        <v>100</v>
      </c>
      <c r="P24" s="4" t="s">
        <v>54</v>
      </c>
      <c r="Q24" s="4" t="s">
        <v>123</v>
      </c>
      <c r="R24" s="4" t="s">
        <v>137</v>
      </c>
      <c r="S24" s="5">
        <v>46203</v>
      </c>
      <c r="T24" s="4"/>
      <c r="U24" s="4"/>
      <c r="V24" s="4"/>
      <c r="W24" s="4"/>
    </row>
    <row r="25" spans="1:23" ht="165.75">
      <c r="A25" s="4">
        <v>2026</v>
      </c>
      <c r="B25" s="5">
        <v>46113</v>
      </c>
      <c r="C25" s="5">
        <v>46203</v>
      </c>
      <c r="D25" s="4" t="s">
        <v>117</v>
      </c>
      <c r="E25" s="4" t="s">
        <v>118</v>
      </c>
      <c r="F25" s="4" t="s">
        <v>138</v>
      </c>
      <c r="G25" s="4" t="s">
        <v>120</v>
      </c>
      <c r="H25" s="4" t="s">
        <v>139</v>
      </c>
      <c r="I25" s="4" t="s">
        <v>140</v>
      </c>
      <c r="J25" s="4" t="s">
        <v>90</v>
      </c>
      <c r="K25" s="4" t="s">
        <v>62</v>
      </c>
      <c r="L25" s="4">
        <v>100</v>
      </c>
      <c r="M25" s="4">
        <v>100</v>
      </c>
      <c r="N25" s="4">
        <v>0</v>
      </c>
      <c r="O25" s="4">
        <v>100</v>
      </c>
      <c r="P25" s="4" t="s">
        <v>54</v>
      </c>
      <c r="Q25" s="4" t="s">
        <v>123</v>
      </c>
      <c r="R25" s="4" t="s">
        <v>141</v>
      </c>
      <c r="S25" s="5">
        <v>46203</v>
      </c>
      <c r="T25" s="4"/>
      <c r="U25" s="4"/>
      <c r="V25" s="4"/>
      <c r="W25" s="4"/>
    </row>
    <row r="26" spans="1:23" ht="102">
      <c r="A26" s="4">
        <v>2026</v>
      </c>
      <c r="B26" s="5">
        <v>46113</v>
      </c>
      <c r="C26" s="5">
        <v>46203</v>
      </c>
      <c r="D26" s="5" t="s">
        <v>142</v>
      </c>
      <c r="E26" s="4" t="s">
        <v>143</v>
      </c>
      <c r="F26" s="4" t="s">
        <v>144</v>
      </c>
      <c r="G26" s="4" t="s">
        <v>145</v>
      </c>
      <c r="H26" s="4" t="s">
        <v>146</v>
      </c>
      <c r="I26" s="4" t="s">
        <v>147</v>
      </c>
      <c r="J26" s="4" t="s">
        <v>90</v>
      </c>
      <c r="K26" s="4" t="s">
        <v>62</v>
      </c>
      <c r="L26" s="4">
        <v>80.31</v>
      </c>
      <c r="M26" s="4">
        <v>90</v>
      </c>
      <c r="N26" s="4">
        <v>0</v>
      </c>
      <c r="O26" s="4">
        <v>116.1</v>
      </c>
      <c r="P26" s="4" t="s">
        <v>54</v>
      </c>
      <c r="Q26" s="4" t="s">
        <v>148</v>
      </c>
      <c r="R26" s="4" t="s">
        <v>149</v>
      </c>
      <c r="S26" s="5">
        <v>46203</v>
      </c>
      <c r="T26" s="4"/>
      <c r="U26" s="4"/>
      <c r="V26" s="4"/>
      <c r="W26" s="4"/>
    </row>
    <row r="27" spans="1:23" ht="165.75">
      <c r="A27" s="4">
        <v>2026</v>
      </c>
      <c r="B27" s="5">
        <v>46113</v>
      </c>
      <c r="C27" s="5">
        <v>46203</v>
      </c>
      <c r="D27" s="5" t="s">
        <v>142</v>
      </c>
      <c r="E27" s="4" t="s">
        <v>143</v>
      </c>
      <c r="F27" s="4" t="s">
        <v>150</v>
      </c>
      <c r="G27" s="4" t="s">
        <v>145</v>
      </c>
      <c r="H27" s="4" t="s">
        <v>151</v>
      </c>
      <c r="I27" s="4" t="s">
        <v>152</v>
      </c>
      <c r="J27" s="4" t="s">
        <v>90</v>
      </c>
      <c r="K27" s="4" t="s">
        <v>62</v>
      </c>
      <c r="L27" s="4">
        <v>96.71</v>
      </c>
      <c r="M27" s="4">
        <v>100</v>
      </c>
      <c r="N27" s="4">
        <v>0</v>
      </c>
      <c r="O27" s="4">
        <v>63.28</v>
      </c>
      <c r="P27" s="4" t="s">
        <v>54</v>
      </c>
      <c r="Q27" s="4" t="s">
        <v>148</v>
      </c>
      <c r="R27" s="4" t="s">
        <v>149</v>
      </c>
      <c r="S27" s="5">
        <v>46203</v>
      </c>
      <c r="T27" s="4"/>
      <c r="U27" s="4"/>
      <c r="V27" s="4"/>
      <c r="W27" s="4"/>
    </row>
    <row r="28" spans="1:23" ht="127.5">
      <c r="A28" s="4">
        <v>2026</v>
      </c>
      <c r="B28" s="5">
        <v>46113</v>
      </c>
      <c r="C28" s="5">
        <v>46203</v>
      </c>
      <c r="D28" s="5" t="s">
        <v>142</v>
      </c>
      <c r="E28" s="4" t="s">
        <v>143</v>
      </c>
      <c r="F28" s="4" t="s">
        <v>153</v>
      </c>
      <c r="G28" s="4" t="s">
        <v>145</v>
      </c>
      <c r="H28" s="4" t="s">
        <v>154</v>
      </c>
      <c r="I28" s="4" t="s">
        <v>155</v>
      </c>
      <c r="J28" s="4" t="s">
        <v>90</v>
      </c>
      <c r="K28" s="4" t="s">
        <v>62</v>
      </c>
      <c r="L28" s="4">
        <v>100</v>
      </c>
      <c r="M28" s="4">
        <v>100</v>
      </c>
      <c r="N28" s="4">
        <v>0</v>
      </c>
      <c r="O28" s="4">
        <v>100</v>
      </c>
      <c r="P28" s="4" t="s">
        <v>54</v>
      </c>
      <c r="Q28" s="4" t="s">
        <v>148</v>
      </c>
      <c r="R28" s="4" t="s">
        <v>149</v>
      </c>
      <c r="S28" s="5">
        <v>46203</v>
      </c>
      <c r="T28" s="4"/>
      <c r="U28" s="4"/>
      <c r="V28" s="4"/>
      <c r="W28" s="4"/>
    </row>
    <row r="29" spans="1:23" ht="114.75">
      <c r="A29" s="4">
        <v>2026</v>
      </c>
      <c r="B29" s="5">
        <v>46113</v>
      </c>
      <c r="C29" s="5">
        <v>46203</v>
      </c>
      <c r="D29" s="5" t="s">
        <v>142</v>
      </c>
      <c r="E29" s="4" t="s">
        <v>143</v>
      </c>
      <c r="F29" s="4" t="s">
        <v>156</v>
      </c>
      <c r="G29" s="4" t="s">
        <v>145</v>
      </c>
      <c r="H29" s="4" t="s">
        <v>157</v>
      </c>
      <c r="I29" s="4" t="s">
        <v>158</v>
      </c>
      <c r="J29" s="4" t="s">
        <v>90</v>
      </c>
      <c r="K29" s="4" t="s">
        <v>62</v>
      </c>
      <c r="L29" s="4">
        <v>100</v>
      </c>
      <c r="M29" s="4">
        <v>100</v>
      </c>
      <c r="N29" s="4">
        <v>0</v>
      </c>
      <c r="O29" s="4">
        <v>100</v>
      </c>
      <c r="P29" s="4" t="s">
        <v>54</v>
      </c>
      <c r="Q29" s="4" t="s">
        <v>148</v>
      </c>
      <c r="R29" s="4" t="s">
        <v>149</v>
      </c>
      <c r="S29" s="5">
        <v>46203</v>
      </c>
      <c r="T29" s="4"/>
      <c r="U29" s="4"/>
      <c r="V29" s="4"/>
      <c r="W29" s="4"/>
    </row>
    <row r="30" spans="1:23" ht="89.25">
      <c r="A30" s="4">
        <v>2026</v>
      </c>
      <c r="B30" s="5">
        <v>46113</v>
      </c>
      <c r="C30" s="5">
        <v>46203</v>
      </c>
      <c r="D30" s="5" t="s">
        <v>142</v>
      </c>
      <c r="E30" s="4" t="s">
        <v>143</v>
      </c>
      <c r="F30" s="4" t="s">
        <v>159</v>
      </c>
      <c r="G30" s="4" t="s">
        <v>145</v>
      </c>
      <c r="H30" s="4" t="s">
        <v>160</v>
      </c>
      <c r="I30" s="4" t="s">
        <v>161</v>
      </c>
      <c r="J30" s="4" t="s">
        <v>90</v>
      </c>
      <c r="K30" s="4" t="s">
        <v>62</v>
      </c>
      <c r="L30" s="4">
        <v>100</v>
      </c>
      <c r="M30" s="4">
        <v>100</v>
      </c>
      <c r="N30" s="4">
        <v>0</v>
      </c>
      <c r="O30" s="4">
        <v>100</v>
      </c>
      <c r="P30" s="4" t="s">
        <v>54</v>
      </c>
      <c r="Q30" s="4" t="s">
        <v>148</v>
      </c>
      <c r="R30" s="4" t="s">
        <v>149</v>
      </c>
      <c r="S30" s="5">
        <v>46203</v>
      </c>
      <c r="T30" s="4"/>
      <c r="U30" s="4"/>
      <c r="V30" s="4"/>
      <c r="W30" s="4"/>
    </row>
    <row r="31" spans="1:23" ht="140.25">
      <c r="A31" s="4">
        <v>2026</v>
      </c>
      <c r="B31" s="5">
        <v>46113</v>
      </c>
      <c r="C31" s="5">
        <v>46203</v>
      </c>
      <c r="D31" s="5" t="s">
        <v>142</v>
      </c>
      <c r="E31" s="4" t="s">
        <v>143</v>
      </c>
      <c r="F31" s="4" t="s">
        <v>162</v>
      </c>
      <c r="G31" s="4" t="s">
        <v>145</v>
      </c>
      <c r="H31" s="4" t="s">
        <v>163</v>
      </c>
      <c r="I31" s="4" t="s">
        <v>164</v>
      </c>
      <c r="J31" s="4" t="s">
        <v>90</v>
      </c>
      <c r="K31" s="4" t="s">
        <v>62</v>
      </c>
      <c r="L31" s="4">
        <v>59.28</v>
      </c>
      <c r="M31" s="4">
        <v>100</v>
      </c>
      <c r="N31" s="4">
        <v>0</v>
      </c>
      <c r="O31" s="4">
        <v>100</v>
      </c>
      <c r="P31" s="4" t="s">
        <v>54</v>
      </c>
      <c r="Q31" s="4" t="s">
        <v>148</v>
      </c>
      <c r="R31" s="4" t="s">
        <v>149</v>
      </c>
      <c r="S31" s="5">
        <v>46203</v>
      </c>
      <c r="T31" s="4"/>
      <c r="U31" s="4"/>
      <c r="V31" s="4"/>
      <c r="W31" s="4"/>
    </row>
    <row r="32" spans="1:23" ht="102">
      <c r="A32" s="4">
        <v>2026</v>
      </c>
      <c r="B32" s="5">
        <v>46113</v>
      </c>
      <c r="C32" s="5">
        <v>46203</v>
      </c>
      <c r="D32" s="5" t="s">
        <v>142</v>
      </c>
      <c r="E32" s="4" t="s">
        <v>143</v>
      </c>
      <c r="F32" s="4" t="s">
        <v>165</v>
      </c>
      <c r="G32" s="4" t="s">
        <v>145</v>
      </c>
      <c r="H32" s="4" t="s">
        <v>166</v>
      </c>
      <c r="I32" s="4" t="s">
        <v>167</v>
      </c>
      <c r="J32" s="4" t="s">
        <v>90</v>
      </c>
      <c r="K32" s="4" t="s">
        <v>62</v>
      </c>
      <c r="L32" s="4">
        <v>100</v>
      </c>
      <c r="M32" s="4">
        <v>100</v>
      </c>
      <c r="N32" s="4">
        <v>0</v>
      </c>
      <c r="O32" s="4">
        <v>100</v>
      </c>
      <c r="P32" s="4" t="s">
        <v>54</v>
      </c>
      <c r="Q32" s="4" t="s">
        <v>148</v>
      </c>
      <c r="R32" s="4" t="s">
        <v>149</v>
      </c>
      <c r="S32" s="5">
        <v>46203</v>
      </c>
      <c r="T32" s="4"/>
      <c r="U32" s="4"/>
      <c r="V32" s="4"/>
      <c r="W32" s="4"/>
    </row>
    <row r="33" spans="1:23" ht="127.5">
      <c r="A33" s="4">
        <v>2026</v>
      </c>
      <c r="B33" s="5">
        <v>46113</v>
      </c>
      <c r="C33" s="5">
        <v>46203</v>
      </c>
      <c r="D33" s="5" t="s">
        <v>142</v>
      </c>
      <c r="E33" s="4" t="s">
        <v>143</v>
      </c>
      <c r="F33" s="4" t="s">
        <v>168</v>
      </c>
      <c r="G33" s="4" t="s">
        <v>145</v>
      </c>
      <c r="H33" s="4" t="s">
        <v>169</v>
      </c>
      <c r="I33" s="4" t="s">
        <v>170</v>
      </c>
      <c r="J33" s="4" t="s">
        <v>90</v>
      </c>
      <c r="K33" s="4" t="s">
        <v>62</v>
      </c>
      <c r="L33" s="4">
        <v>78.14</v>
      </c>
      <c r="M33" s="4">
        <v>100</v>
      </c>
      <c r="N33" s="4">
        <v>0</v>
      </c>
      <c r="O33" s="4">
        <v>100</v>
      </c>
      <c r="P33" s="4" t="s">
        <v>54</v>
      </c>
      <c r="Q33" s="4" t="s">
        <v>148</v>
      </c>
      <c r="R33" s="4" t="s">
        <v>149</v>
      </c>
      <c r="S33" s="5">
        <v>46203</v>
      </c>
      <c r="T33" s="4"/>
      <c r="U33" s="4"/>
      <c r="V33" s="4"/>
      <c r="W33" s="4"/>
    </row>
    <row r="34" spans="1:23" ht="102">
      <c r="A34" s="4">
        <v>2026</v>
      </c>
      <c r="B34" s="5">
        <v>46113</v>
      </c>
      <c r="C34" s="5">
        <v>46203</v>
      </c>
      <c r="D34" s="5" t="s">
        <v>142</v>
      </c>
      <c r="E34" s="4" t="s">
        <v>143</v>
      </c>
      <c r="F34" s="4" t="s">
        <v>171</v>
      </c>
      <c r="G34" s="4" t="s">
        <v>145</v>
      </c>
      <c r="H34" s="4" t="s">
        <v>172</v>
      </c>
      <c r="I34" s="4" t="s">
        <v>173</v>
      </c>
      <c r="J34" s="4" t="s">
        <v>90</v>
      </c>
      <c r="K34" s="4" t="s">
        <v>62</v>
      </c>
      <c r="L34" s="4">
        <v>100</v>
      </c>
      <c r="M34" s="4">
        <v>100</v>
      </c>
      <c r="N34" s="4">
        <v>0</v>
      </c>
      <c r="O34" s="4">
        <v>100</v>
      </c>
      <c r="P34" s="4" t="s">
        <v>54</v>
      </c>
      <c r="Q34" s="4" t="s">
        <v>148</v>
      </c>
      <c r="R34" s="4" t="s">
        <v>149</v>
      </c>
      <c r="S34" s="5">
        <v>46203</v>
      </c>
      <c r="T34" s="4"/>
      <c r="U34" s="4"/>
      <c r="V34" s="4"/>
      <c r="W34" s="4"/>
    </row>
    <row r="35" spans="1:23" ht="153">
      <c r="A35" s="4">
        <v>2026</v>
      </c>
      <c r="B35" s="5">
        <v>46113</v>
      </c>
      <c r="C35" s="5">
        <v>46203</v>
      </c>
      <c r="D35" s="5" t="s">
        <v>142</v>
      </c>
      <c r="E35" s="4" t="s">
        <v>143</v>
      </c>
      <c r="F35" s="4" t="s">
        <v>174</v>
      </c>
      <c r="G35" s="4" t="s">
        <v>145</v>
      </c>
      <c r="H35" s="4" t="s">
        <v>175</v>
      </c>
      <c r="I35" s="4" t="s">
        <v>176</v>
      </c>
      <c r="J35" s="4" t="s">
        <v>90</v>
      </c>
      <c r="K35" s="4" t="s">
        <v>62</v>
      </c>
      <c r="L35" s="4">
        <v>100</v>
      </c>
      <c r="M35" s="4">
        <v>100</v>
      </c>
      <c r="N35" s="4">
        <v>0</v>
      </c>
      <c r="O35" s="4">
        <v>100</v>
      </c>
      <c r="P35" s="4" t="s">
        <v>54</v>
      </c>
      <c r="Q35" s="4" t="s">
        <v>148</v>
      </c>
      <c r="R35" s="4" t="s">
        <v>149</v>
      </c>
      <c r="S35" s="5">
        <v>46203</v>
      </c>
      <c r="T35" s="4"/>
      <c r="U35" s="4"/>
      <c r="V35" s="4"/>
      <c r="W35" s="4"/>
    </row>
    <row r="36" spans="1:23" ht="89.25">
      <c r="A36" s="4">
        <v>2026</v>
      </c>
      <c r="B36" s="5">
        <v>46113</v>
      </c>
      <c r="C36" s="5">
        <v>46203</v>
      </c>
      <c r="D36" s="5" t="s">
        <v>177</v>
      </c>
      <c r="E36" s="4" t="s">
        <v>178</v>
      </c>
      <c r="F36" s="4" t="s">
        <v>179</v>
      </c>
      <c r="G36" s="4" t="s">
        <v>145</v>
      </c>
      <c r="H36" s="4" t="s">
        <v>180</v>
      </c>
      <c r="I36" s="4" t="s">
        <v>181</v>
      </c>
      <c r="J36" s="4" t="s">
        <v>90</v>
      </c>
      <c r="K36" s="4" t="s">
        <v>62</v>
      </c>
      <c r="L36" s="4">
        <v>100</v>
      </c>
      <c r="M36" s="4">
        <v>100</v>
      </c>
      <c r="N36" s="4">
        <v>0</v>
      </c>
      <c r="O36" s="4">
        <v>100</v>
      </c>
      <c r="P36" s="4" t="s">
        <v>54</v>
      </c>
      <c r="Q36" s="4" t="s">
        <v>182</v>
      </c>
      <c r="R36" s="4" t="s">
        <v>149</v>
      </c>
      <c r="S36" s="5">
        <v>46203</v>
      </c>
      <c r="T36" s="4"/>
      <c r="U36" s="4"/>
      <c r="V36" s="4"/>
      <c r="W36" s="4"/>
    </row>
    <row r="37" spans="1:23" ht="89.25">
      <c r="A37" s="4">
        <v>2026</v>
      </c>
      <c r="B37" s="5">
        <v>46113</v>
      </c>
      <c r="C37" s="5">
        <v>46203</v>
      </c>
      <c r="D37" s="5" t="s">
        <v>177</v>
      </c>
      <c r="E37" s="4" t="s">
        <v>178</v>
      </c>
      <c r="F37" s="4" t="s">
        <v>183</v>
      </c>
      <c r="G37" s="4" t="s">
        <v>145</v>
      </c>
      <c r="H37" s="4" t="s">
        <v>184</v>
      </c>
      <c r="I37" s="4" t="s">
        <v>185</v>
      </c>
      <c r="J37" s="4" t="s">
        <v>90</v>
      </c>
      <c r="K37" s="4" t="s">
        <v>62</v>
      </c>
      <c r="L37" s="4">
        <v>0</v>
      </c>
      <c r="M37" s="4">
        <v>100</v>
      </c>
      <c r="N37" s="4">
        <v>0</v>
      </c>
      <c r="O37" s="4">
        <v>100</v>
      </c>
      <c r="P37" s="4" t="s">
        <v>54</v>
      </c>
      <c r="Q37" s="4" t="s">
        <v>182</v>
      </c>
      <c r="R37" s="4" t="s">
        <v>149</v>
      </c>
      <c r="S37" s="5">
        <v>46203</v>
      </c>
      <c r="T37" s="4"/>
      <c r="U37" s="4"/>
      <c r="V37" s="4"/>
      <c r="W37" s="4"/>
    </row>
    <row r="38" spans="1:23" ht="114.75">
      <c r="A38" s="4">
        <v>2026</v>
      </c>
      <c r="B38" s="5">
        <v>46113</v>
      </c>
      <c r="C38" s="5">
        <v>46203</v>
      </c>
      <c r="D38" s="5" t="s">
        <v>177</v>
      </c>
      <c r="E38" s="4" t="s">
        <v>178</v>
      </c>
      <c r="F38" s="4" t="s">
        <v>186</v>
      </c>
      <c r="G38" s="4" t="s">
        <v>145</v>
      </c>
      <c r="H38" s="4" t="s">
        <v>187</v>
      </c>
      <c r="I38" s="4" t="s">
        <v>188</v>
      </c>
      <c r="J38" s="4" t="s">
        <v>90</v>
      </c>
      <c r="K38" s="4" t="s">
        <v>62</v>
      </c>
      <c r="L38" s="4">
        <v>0</v>
      </c>
      <c r="M38" s="4">
        <v>100</v>
      </c>
      <c r="N38" s="4">
        <v>0</v>
      </c>
      <c r="O38" s="4">
        <v>100</v>
      </c>
      <c r="P38" s="4" t="s">
        <v>54</v>
      </c>
      <c r="Q38" s="4" t="s">
        <v>182</v>
      </c>
      <c r="R38" s="4" t="s">
        <v>149</v>
      </c>
      <c r="S38" s="5">
        <v>46203</v>
      </c>
      <c r="T38" s="4"/>
      <c r="U38" s="4"/>
      <c r="V38" s="4"/>
      <c r="W38" s="4"/>
    </row>
    <row r="39" spans="1:23" ht="102">
      <c r="A39" s="4">
        <v>2026</v>
      </c>
      <c r="B39" s="5">
        <v>46113</v>
      </c>
      <c r="C39" s="5">
        <v>46203</v>
      </c>
      <c r="D39" s="5" t="s">
        <v>177</v>
      </c>
      <c r="E39" s="4" t="s">
        <v>178</v>
      </c>
      <c r="F39" s="4" t="s">
        <v>189</v>
      </c>
      <c r="G39" s="4" t="s">
        <v>145</v>
      </c>
      <c r="H39" s="4" t="s">
        <v>190</v>
      </c>
      <c r="I39" s="4" t="s">
        <v>191</v>
      </c>
      <c r="J39" s="4" t="s">
        <v>90</v>
      </c>
      <c r="K39" s="4" t="s">
        <v>192</v>
      </c>
      <c r="L39" s="4">
        <v>0</v>
      </c>
      <c r="M39" s="4">
        <v>100</v>
      </c>
      <c r="N39" s="4">
        <v>0</v>
      </c>
      <c r="O39" s="4">
        <v>0</v>
      </c>
      <c r="P39" s="4" t="s">
        <v>54</v>
      </c>
      <c r="Q39" s="4" t="s">
        <v>182</v>
      </c>
      <c r="R39" s="4" t="s">
        <v>149</v>
      </c>
      <c r="S39" s="5">
        <v>46203</v>
      </c>
      <c r="T39" s="4"/>
      <c r="U39" s="4"/>
      <c r="V39" s="4"/>
      <c r="W39" s="4"/>
    </row>
    <row r="40" spans="1:23" ht="102">
      <c r="A40" s="4">
        <v>2026</v>
      </c>
      <c r="B40" s="5">
        <v>46113</v>
      </c>
      <c r="C40" s="5">
        <v>46203</v>
      </c>
      <c r="D40" s="5" t="s">
        <v>193</v>
      </c>
      <c r="E40" s="4" t="s">
        <v>178</v>
      </c>
      <c r="F40" s="4" t="s">
        <v>194</v>
      </c>
      <c r="G40" s="4" t="s">
        <v>145</v>
      </c>
      <c r="H40" s="4" t="s">
        <v>195</v>
      </c>
      <c r="I40" s="4" t="s">
        <v>196</v>
      </c>
      <c r="J40" s="4" t="s">
        <v>90</v>
      </c>
      <c r="K40" s="4" t="s">
        <v>192</v>
      </c>
      <c r="L40" s="4">
        <v>0</v>
      </c>
      <c r="M40" s="4">
        <v>100</v>
      </c>
      <c r="N40" s="4">
        <v>0</v>
      </c>
      <c r="O40" s="4">
        <v>0</v>
      </c>
      <c r="P40" s="4" t="s">
        <v>54</v>
      </c>
      <c r="Q40" s="4" t="s">
        <v>197</v>
      </c>
      <c r="R40" s="4" t="s">
        <v>198</v>
      </c>
      <c r="S40" s="5">
        <v>46203</v>
      </c>
      <c r="T40" s="4"/>
      <c r="U40" s="4"/>
      <c r="V40" s="4"/>
      <c r="W40" s="4"/>
    </row>
    <row r="41" spans="1:23" ht="102">
      <c r="A41" s="4">
        <v>2026</v>
      </c>
      <c r="B41" s="5">
        <v>46113</v>
      </c>
      <c r="C41" s="5">
        <v>46203</v>
      </c>
      <c r="D41" s="5" t="s">
        <v>199</v>
      </c>
      <c r="E41" s="4" t="s">
        <v>200</v>
      </c>
      <c r="F41" s="4" t="s">
        <v>201</v>
      </c>
      <c r="G41" s="4" t="s">
        <v>145</v>
      </c>
      <c r="H41" s="4" t="s">
        <v>202</v>
      </c>
      <c r="I41" s="4" t="s">
        <v>203</v>
      </c>
      <c r="J41" s="4" t="s">
        <v>90</v>
      </c>
      <c r="K41" s="4" t="s">
        <v>192</v>
      </c>
      <c r="L41" s="4">
        <v>0</v>
      </c>
      <c r="M41" s="4">
        <v>100</v>
      </c>
      <c r="N41" s="4">
        <v>0</v>
      </c>
      <c r="O41" s="4">
        <v>0</v>
      </c>
      <c r="P41" s="4" t="s">
        <v>54</v>
      </c>
      <c r="Q41" s="4" t="s">
        <v>197</v>
      </c>
      <c r="R41" s="4" t="s">
        <v>198</v>
      </c>
      <c r="S41" s="5">
        <v>46203</v>
      </c>
      <c r="T41" s="4"/>
      <c r="U41" s="4"/>
      <c r="V41" s="4"/>
      <c r="W41" s="4"/>
    </row>
    <row r="42" spans="1:23" ht="102">
      <c r="A42" s="4">
        <v>2026</v>
      </c>
      <c r="B42" s="5">
        <v>46113</v>
      </c>
      <c r="C42" s="5">
        <v>46203</v>
      </c>
      <c r="D42" s="5" t="s">
        <v>199</v>
      </c>
      <c r="E42" s="4" t="s">
        <v>200</v>
      </c>
      <c r="F42" s="4" t="s">
        <v>204</v>
      </c>
      <c r="G42" s="4" t="s">
        <v>145</v>
      </c>
      <c r="H42" s="4" t="s">
        <v>205</v>
      </c>
      <c r="I42" s="4" t="s">
        <v>206</v>
      </c>
      <c r="J42" s="4" t="s">
        <v>90</v>
      </c>
      <c r="K42" s="4" t="s">
        <v>62</v>
      </c>
      <c r="L42" s="4">
        <v>0</v>
      </c>
      <c r="M42" s="4">
        <v>100</v>
      </c>
      <c r="N42" s="4">
        <v>0</v>
      </c>
      <c r="O42" s="4">
        <v>100</v>
      </c>
      <c r="P42" s="4" t="s">
        <v>54</v>
      </c>
      <c r="Q42" s="4" t="s">
        <v>207</v>
      </c>
      <c r="R42" s="4" t="s">
        <v>198</v>
      </c>
      <c r="S42" s="5">
        <v>46203</v>
      </c>
      <c r="T42" s="4"/>
      <c r="U42" s="4"/>
      <c r="V42" s="4"/>
      <c r="W42" s="4"/>
    </row>
    <row r="43" spans="1:23" ht="102">
      <c r="A43" s="4">
        <v>2026</v>
      </c>
      <c r="B43" s="5">
        <v>46113</v>
      </c>
      <c r="C43" s="5">
        <v>46203</v>
      </c>
      <c r="D43" s="5" t="s">
        <v>208</v>
      </c>
      <c r="E43" s="4" t="s">
        <v>200</v>
      </c>
      <c r="F43" s="4" t="s">
        <v>201</v>
      </c>
      <c r="G43" s="4" t="s">
        <v>145</v>
      </c>
      <c r="H43" s="4" t="s">
        <v>202</v>
      </c>
      <c r="I43" s="4" t="s">
        <v>203</v>
      </c>
      <c r="J43" s="4" t="s">
        <v>90</v>
      </c>
      <c r="K43" s="4" t="s">
        <v>192</v>
      </c>
      <c r="L43" s="4">
        <v>0</v>
      </c>
      <c r="M43" s="4">
        <v>100</v>
      </c>
      <c r="N43" s="4">
        <v>0</v>
      </c>
      <c r="O43" s="4">
        <v>0</v>
      </c>
      <c r="P43" s="4" t="s">
        <v>54</v>
      </c>
      <c r="Q43" s="4" t="s">
        <v>209</v>
      </c>
      <c r="R43" s="4" t="s">
        <v>198</v>
      </c>
      <c r="S43" s="5">
        <v>46203</v>
      </c>
      <c r="T43" s="4"/>
      <c r="U43" s="4"/>
      <c r="V43" s="4"/>
      <c r="W43" s="4"/>
    </row>
    <row r="44" spans="1:23" ht="102">
      <c r="A44" s="4">
        <v>2026</v>
      </c>
      <c r="B44" s="5">
        <v>46113</v>
      </c>
      <c r="C44" s="5">
        <v>46203</v>
      </c>
      <c r="D44" s="5" t="s">
        <v>210</v>
      </c>
      <c r="E44" s="4" t="s">
        <v>200</v>
      </c>
      <c r="F44" s="4" t="s">
        <v>201</v>
      </c>
      <c r="G44" s="4" t="s">
        <v>145</v>
      </c>
      <c r="H44" s="4" t="s">
        <v>202</v>
      </c>
      <c r="I44" s="4" t="s">
        <v>203</v>
      </c>
      <c r="J44" s="4" t="s">
        <v>90</v>
      </c>
      <c r="K44" s="4" t="s">
        <v>192</v>
      </c>
      <c r="L44" s="4">
        <v>0</v>
      </c>
      <c r="M44" s="4">
        <v>100</v>
      </c>
      <c r="N44" s="4">
        <v>0</v>
      </c>
      <c r="O44" s="4">
        <v>0</v>
      </c>
      <c r="P44" s="4" t="s">
        <v>54</v>
      </c>
      <c r="Q44" s="4" t="s">
        <v>209</v>
      </c>
      <c r="R44" s="4" t="s">
        <v>198</v>
      </c>
      <c r="S44" s="5">
        <v>46203</v>
      </c>
      <c r="T44" s="4"/>
      <c r="U44" s="4"/>
      <c r="V44" s="4"/>
      <c r="W44" s="4"/>
    </row>
    <row r="45" spans="1:23" ht="102">
      <c r="A45" s="4">
        <v>2026</v>
      </c>
      <c r="B45" s="5">
        <v>46113</v>
      </c>
      <c r="C45" s="5">
        <v>46203</v>
      </c>
      <c r="D45" s="5" t="s">
        <v>210</v>
      </c>
      <c r="E45" s="4" t="s">
        <v>200</v>
      </c>
      <c r="F45" s="4" t="s">
        <v>204</v>
      </c>
      <c r="G45" s="4" t="s">
        <v>145</v>
      </c>
      <c r="H45" s="4" t="s">
        <v>211</v>
      </c>
      <c r="I45" s="4" t="s">
        <v>206</v>
      </c>
      <c r="J45" s="4" t="s">
        <v>90</v>
      </c>
      <c r="K45" s="4" t="s">
        <v>62</v>
      </c>
      <c r="L45" s="4">
        <v>0</v>
      </c>
      <c r="M45" s="4">
        <v>100</v>
      </c>
      <c r="N45" s="4">
        <v>0</v>
      </c>
      <c r="O45" s="4">
        <v>0</v>
      </c>
      <c r="P45" s="4" t="s">
        <v>54</v>
      </c>
      <c r="Q45" s="4" t="s">
        <v>207</v>
      </c>
      <c r="R45" s="4" t="s">
        <v>198</v>
      </c>
      <c r="S45" s="5">
        <v>46203</v>
      </c>
      <c r="T45" s="4"/>
      <c r="U45" s="4"/>
      <c r="V45" s="4"/>
      <c r="W45" s="4"/>
    </row>
    <row r="46" spans="1:23" ht="178.5">
      <c r="A46" s="4">
        <v>2026</v>
      </c>
      <c r="B46" s="5">
        <v>46113</v>
      </c>
      <c r="C46" s="5">
        <v>46203</v>
      </c>
      <c r="D46" s="6" t="s">
        <v>212</v>
      </c>
      <c r="E46" s="4" t="s">
        <v>213</v>
      </c>
      <c r="F46" s="4" t="s">
        <v>214</v>
      </c>
      <c r="G46" s="6" t="s">
        <v>145</v>
      </c>
      <c r="H46" s="4" t="s">
        <v>215</v>
      </c>
      <c r="I46" s="4" t="s">
        <v>216</v>
      </c>
      <c r="J46" s="6" t="s">
        <v>90</v>
      </c>
      <c r="K46" s="4" t="s">
        <v>217</v>
      </c>
      <c r="L46" s="4">
        <v>0</v>
      </c>
      <c r="M46" s="4">
        <v>100</v>
      </c>
      <c r="N46" s="4">
        <v>0</v>
      </c>
      <c r="O46" s="4">
        <v>100</v>
      </c>
      <c r="P46" s="4" t="s">
        <v>54</v>
      </c>
      <c r="Q46" s="4" t="s">
        <v>218</v>
      </c>
      <c r="R46" s="4" t="s">
        <v>219</v>
      </c>
      <c r="S46" s="5">
        <v>46203</v>
      </c>
      <c r="T46" s="4" t="s">
        <v>220</v>
      </c>
      <c r="U46" s="4"/>
      <c r="V46" s="4"/>
      <c r="W46" s="4"/>
    </row>
    <row r="47" spans="1:23" ht="216.75">
      <c r="A47" s="4">
        <v>2026</v>
      </c>
      <c r="B47" s="5">
        <v>46113</v>
      </c>
      <c r="C47" s="5">
        <v>46203</v>
      </c>
      <c r="D47" s="6" t="s">
        <v>212</v>
      </c>
      <c r="E47" s="4" t="s">
        <v>213</v>
      </c>
      <c r="F47" s="4" t="s">
        <v>221</v>
      </c>
      <c r="G47" s="6" t="s">
        <v>145</v>
      </c>
      <c r="H47" s="4" t="s">
        <v>222</v>
      </c>
      <c r="I47" s="4" t="s">
        <v>223</v>
      </c>
      <c r="J47" s="6" t="s">
        <v>90</v>
      </c>
      <c r="K47" s="4" t="s">
        <v>217</v>
      </c>
      <c r="L47" s="4">
        <v>100</v>
      </c>
      <c r="M47" s="4">
        <v>100</v>
      </c>
      <c r="N47" s="4">
        <v>0</v>
      </c>
      <c r="O47" s="4">
        <v>100</v>
      </c>
      <c r="P47" s="4" t="s">
        <v>54</v>
      </c>
      <c r="Q47" s="4" t="s">
        <v>224</v>
      </c>
      <c r="R47" s="4" t="s">
        <v>219</v>
      </c>
      <c r="S47" s="5">
        <v>46203</v>
      </c>
      <c r="T47" s="4" t="s">
        <v>225</v>
      </c>
      <c r="U47" s="4"/>
      <c r="V47" s="4"/>
      <c r="W47" s="4"/>
    </row>
    <row r="48" spans="1:23" ht="216.75">
      <c r="A48" s="4">
        <v>2026</v>
      </c>
      <c r="B48" s="5">
        <v>46113</v>
      </c>
      <c r="C48" s="5">
        <v>46203</v>
      </c>
      <c r="D48" s="4" t="s">
        <v>226</v>
      </c>
      <c r="E48" s="4" t="s">
        <v>227</v>
      </c>
      <c r="F48" s="4" t="s">
        <v>228</v>
      </c>
      <c r="G48" s="4" t="s">
        <v>145</v>
      </c>
      <c r="H48" s="6" t="s">
        <v>229</v>
      </c>
      <c r="I48" s="4" t="s">
        <v>230</v>
      </c>
      <c r="J48" s="4" t="s">
        <v>90</v>
      </c>
      <c r="K48" s="4" t="s">
        <v>62</v>
      </c>
      <c r="L48" s="4">
        <v>0</v>
      </c>
      <c r="M48" s="4">
        <v>100</v>
      </c>
      <c r="N48" s="4">
        <v>0</v>
      </c>
      <c r="O48" s="9">
        <v>1</v>
      </c>
      <c r="P48" s="4" t="s">
        <v>54</v>
      </c>
      <c r="Q48" s="4" t="s">
        <v>231</v>
      </c>
      <c r="R48" s="4" t="s">
        <v>232</v>
      </c>
      <c r="S48" s="5">
        <v>46203</v>
      </c>
      <c r="T48" s="4" t="s">
        <v>233</v>
      </c>
      <c r="U48" s="4"/>
      <c r="V48" s="4"/>
      <c r="W48" s="4"/>
    </row>
    <row r="49" spans="1:23" ht="183.75" customHeight="1">
      <c r="A49" s="4">
        <v>2026</v>
      </c>
      <c r="B49" s="5">
        <v>46113</v>
      </c>
      <c r="C49" s="5">
        <v>46203</v>
      </c>
      <c r="D49" s="4" t="s">
        <v>226</v>
      </c>
      <c r="E49" s="4" t="s">
        <v>227</v>
      </c>
      <c r="F49" s="4" t="s">
        <v>234</v>
      </c>
      <c r="G49" s="4" t="s">
        <v>145</v>
      </c>
      <c r="H49" s="6" t="s">
        <v>235</v>
      </c>
      <c r="I49" s="4" t="s">
        <v>236</v>
      </c>
      <c r="J49" s="4" t="s">
        <v>237</v>
      </c>
      <c r="K49" s="4" t="s">
        <v>62</v>
      </c>
      <c r="L49" s="4">
        <v>0</v>
      </c>
      <c r="M49" s="4">
        <v>20</v>
      </c>
      <c r="N49" s="4">
        <v>0</v>
      </c>
      <c r="O49" s="10">
        <v>26.67</v>
      </c>
      <c r="P49" s="4" t="s">
        <v>54</v>
      </c>
      <c r="Q49" s="4" t="s">
        <v>238</v>
      </c>
      <c r="R49" s="4" t="s">
        <v>232</v>
      </c>
      <c r="S49" s="5">
        <v>46203</v>
      </c>
      <c r="T49" s="4" t="s">
        <v>239</v>
      </c>
      <c r="U49" s="4"/>
      <c r="V49" s="4"/>
      <c r="W49" s="4"/>
    </row>
    <row r="50" spans="1:23" ht="184.5" customHeight="1">
      <c r="A50" s="4">
        <v>2026</v>
      </c>
      <c r="B50" s="5">
        <v>46113</v>
      </c>
      <c r="C50" s="5">
        <v>46203</v>
      </c>
      <c r="D50" s="4" t="s">
        <v>226</v>
      </c>
      <c r="E50" s="4" t="s">
        <v>227</v>
      </c>
      <c r="F50" s="4" t="s">
        <v>240</v>
      </c>
      <c r="G50" s="4" t="s">
        <v>145</v>
      </c>
      <c r="H50" s="6" t="s">
        <v>241</v>
      </c>
      <c r="I50" s="4" t="s">
        <v>242</v>
      </c>
      <c r="J50" s="4" t="s">
        <v>90</v>
      </c>
      <c r="K50" s="4" t="s">
        <v>62</v>
      </c>
      <c r="L50" s="4">
        <v>100</v>
      </c>
      <c r="M50" s="4">
        <v>100</v>
      </c>
      <c r="N50" s="4">
        <v>0</v>
      </c>
      <c r="O50" s="9">
        <v>1</v>
      </c>
      <c r="P50" s="4" t="s">
        <v>54</v>
      </c>
      <c r="Q50" s="4" t="s">
        <v>243</v>
      </c>
      <c r="R50" s="4" t="s">
        <v>232</v>
      </c>
      <c r="S50" s="5">
        <v>46203</v>
      </c>
      <c r="T50" s="4" t="s">
        <v>244</v>
      </c>
      <c r="U50" s="4"/>
      <c r="V50" s="4"/>
      <c r="W50" s="4"/>
    </row>
    <row r="51" spans="1:23" ht="252.75" customHeight="1">
      <c r="A51" s="4">
        <v>2026</v>
      </c>
      <c r="B51" s="5">
        <v>46113</v>
      </c>
      <c r="C51" s="5">
        <v>46203</v>
      </c>
      <c r="D51" s="4" t="s">
        <v>226</v>
      </c>
      <c r="E51" s="4" t="s">
        <v>227</v>
      </c>
      <c r="F51" s="4" t="s">
        <v>245</v>
      </c>
      <c r="G51" s="4" t="s">
        <v>145</v>
      </c>
      <c r="H51" s="6" t="s">
        <v>246</v>
      </c>
      <c r="I51" s="4" t="s">
        <v>247</v>
      </c>
      <c r="J51" s="4" t="s">
        <v>90</v>
      </c>
      <c r="K51" s="4" t="s">
        <v>62</v>
      </c>
      <c r="L51" s="4">
        <v>100</v>
      </c>
      <c r="M51" s="4">
        <v>100</v>
      </c>
      <c r="N51" s="4">
        <v>0</v>
      </c>
      <c r="O51" s="9">
        <v>1</v>
      </c>
      <c r="P51" s="4" t="s">
        <v>54</v>
      </c>
      <c r="Q51" s="4" t="s">
        <v>231</v>
      </c>
      <c r="R51" s="4" t="s">
        <v>232</v>
      </c>
      <c r="S51" s="5">
        <v>46203</v>
      </c>
      <c r="T51" s="4" t="s">
        <v>248</v>
      </c>
      <c r="U51" s="4"/>
      <c r="V51" s="4"/>
      <c r="W51" s="4"/>
    </row>
    <row r="52" spans="1:23" ht="132.75" customHeight="1">
      <c r="A52" s="4">
        <v>2026</v>
      </c>
      <c r="B52" s="5">
        <v>46113</v>
      </c>
      <c r="C52" s="5">
        <v>46203</v>
      </c>
      <c r="D52" s="4" t="s">
        <v>249</v>
      </c>
      <c r="E52" s="4" t="s">
        <v>250</v>
      </c>
      <c r="F52" s="4" t="s">
        <v>251</v>
      </c>
      <c r="G52" s="4" t="s">
        <v>145</v>
      </c>
      <c r="H52" s="6" t="s">
        <v>252</v>
      </c>
      <c r="I52" s="4" t="s">
        <v>253</v>
      </c>
      <c r="J52" s="4" t="s">
        <v>90</v>
      </c>
      <c r="K52" s="4" t="s">
        <v>62</v>
      </c>
      <c r="L52" s="4">
        <v>0</v>
      </c>
      <c r="M52" s="4">
        <v>100</v>
      </c>
      <c r="N52" s="4">
        <v>0</v>
      </c>
      <c r="O52" s="9">
        <v>1</v>
      </c>
      <c r="P52" s="4" t="s">
        <v>54</v>
      </c>
      <c r="Q52" s="4" t="s">
        <v>243</v>
      </c>
      <c r="R52" s="4" t="s">
        <v>254</v>
      </c>
      <c r="S52" s="5">
        <v>46203</v>
      </c>
      <c r="T52" s="4" t="s">
        <v>255</v>
      </c>
      <c r="U52" s="4"/>
      <c r="V52" s="4"/>
      <c r="W52" s="4"/>
    </row>
    <row r="53" spans="1:23" ht="126" customHeight="1">
      <c r="A53" s="4">
        <v>2026</v>
      </c>
      <c r="B53" s="5">
        <v>46113</v>
      </c>
      <c r="C53" s="5">
        <v>46203</v>
      </c>
      <c r="D53" s="4" t="s">
        <v>249</v>
      </c>
      <c r="E53" s="4" t="s">
        <v>250</v>
      </c>
      <c r="F53" s="4" t="s">
        <v>256</v>
      </c>
      <c r="G53" s="4" t="s">
        <v>145</v>
      </c>
      <c r="H53" s="6" t="s">
        <v>257</v>
      </c>
      <c r="I53" s="4" t="s">
        <v>258</v>
      </c>
      <c r="J53" s="4" t="s">
        <v>90</v>
      </c>
      <c r="K53" s="4" t="s">
        <v>62</v>
      </c>
      <c r="L53" s="4">
        <v>100</v>
      </c>
      <c r="M53" s="4">
        <v>100</v>
      </c>
      <c r="N53" s="4">
        <v>0</v>
      </c>
      <c r="O53" s="9">
        <v>1</v>
      </c>
      <c r="P53" s="4" t="s">
        <v>54</v>
      </c>
      <c r="Q53" s="4" t="s">
        <v>243</v>
      </c>
      <c r="R53" s="4" t="s">
        <v>254</v>
      </c>
      <c r="S53" s="5">
        <v>46203</v>
      </c>
      <c r="T53" s="4" t="s">
        <v>259</v>
      </c>
      <c r="U53" s="4"/>
      <c r="V53" s="4"/>
      <c r="W53" s="4"/>
    </row>
    <row r="54" spans="1:23" ht="195.75" customHeight="1">
      <c r="A54" s="4">
        <v>2026</v>
      </c>
      <c r="B54" s="5">
        <v>46113</v>
      </c>
      <c r="C54" s="5">
        <v>46203</v>
      </c>
      <c r="D54" s="4" t="s">
        <v>249</v>
      </c>
      <c r="E54" s="4" t="s">
        <v>250</v>
      </c>
      <c r="F54" s="4" t="s">
        <v>260</v>
      </c>
      <c r="G54" s="4" t="s">
        <v>145</v>
      </c>
      <c r="H54" s="6" t="s">
        <v>261</v>
      </c>
      <c r="I54" s="4" t="s">
        <v>262</v>
      </c>
      <c r="J54" s="4" t="s">
        <v>90</v>
      </c>
      <c r="K54" s="4" t="s">
        <v>263</v>
      </c>
      <c r="L54" s="4">
        <v>0</v>
      </c>
      <c r="M54" s="4">
        <v>100</v>
      </c>
      <c r="N54" s="4">
        <v>0</v>
      </c>
      <c r="O54" s="9">
        <v>1</v>
      </c>
      <c r="P54" s="4" t="s">
        <v>54</v>
      </c>
      <c r="Q54" s="4" t="s">
        <v>243</v>
      </c>
      <c r="R54" s="4" t="s">
        <v>254</v>
      </c>
      <c r="S54" s="5">
        <v>46203</v>
      </c>
      <c r="T54" s="4" t="s">
        <v>264</v>
      </c>
      <c r="U54" s="4"/>
      <c r="V54" s="4"/>
      <c r="W54" s="4"/>
    </row>
    <row r="55" spans="1:23" ht="165.75">
      <c r="A55" s="4">
        <v>2026</v>
      </c>
      <c r="B55" s="5">
        <v>46113</v>
      </c>
      <c r="C55" s="5">
        <v>46203</v>
      </c>
      <c r="D55" s="4" t="s">
        <v>265</v>
      </c>
      <c r="E55" s="4" t="s">
        <v>266</v>
      </c>
      <c r="F55" s="6" t="s">
        <v>267</v>
      </c>
      <c r="G55" s="4" t="s">
        <v>268</v>
      </c>
      <c r="H55" s="4" t="s">
        <v>269</v>
      </c>
      <c r="I55" s="4" t="s">
        <v>270</v>
      </c>
      <c r="J55" s="6" t="s">
        <v>271</v>
      </c>
      <c r="K55" s="4" t="s">
        <v>192</v>
      </c>
      <c r="L55" s="4">
        <v>100</v>
      </c>
      <c r="M55" s="4">
        <v>100</v>
      </c>
      <c r="N55" s="4">
        <v>0</v>
      </c>
      <c r="O55" s="4">
        <v>0</v>
      </c>
      <c r="P55" s="4" t="s">
        <v>55</v>
      </c>
      <c r="Q55" s="8" t="s">
        <v>798</v>
      </c>
      <c r="R55" s="4" t="s">
        <v>272</v>
      </c>
      <c r="S55" s="5">
        <v>46203</v>
      </c>
      <c r="T55" s="6" t="s">
        <v>273</v>
      </c>
      <c r="U55" s="4"/>
      <c r="V55" s="5"/>
      <c r="W55" s="6"/>
    </row>
    <row r="56" spans="1:23" ht="165.75">
      <c r="A56" s="4">
        <v>2026</v>
      </c>
      <c r="B56" s="5">
        <v>46113</v>
      </c>
      <c r="C56" s="5">
        <v>46203</v>
      </c>
      <c r="D56" s="4" t="s">
        <v>265</v>
      </c>
      <c r="E56" s="4" t="s">
        <v>266</v>
      </c>
      <c r="F56" s="6" t="s">
        <v>928</v>
      </c>
      <c r="G56" s="4" t="s">
        <v>268</v>
      </c>
      <c r="H56" s="4" t="s">
        <v>269</v>
      </c>
      <c r="I56" s="4" t="s">
        <v>274</v>
      </c>
      <c r="J56" s="6" t="s">
        <v>275</v>
      </c>
      <c r="K56" s="4" t="s">
        <v>62</v>
      </c>
      <c r="L56" s="4">
        <v>100</v>
      </c>
      <c r="M56" s="4">
        <v>100</v>
      </c>
      <c r="N56" s="4">
        <v>0</v>
      </c>
      <c r="O56" s="4">
        <v>56.25</v>
      </c>
      <c r="P56" s="4" t="s">
        <v>54</v>
      </c>
      <c r="Q56" s="8" t="s">
        <v>799</v>
      </c>
      <c r="R56" s="4" t="s">
        <v>272</v>
      </c>
      <c r="S56" s="5">
        <v>46203</v>
      </c>
      <c r="T56" s="6" t="s">
        <v>276</v>
      </c>
      <c r="U56" s="4"/>
      <c r="V56" s="5"/>
      <c r="W56" s="6"/>
    </row>
    <row r="57" spans="1:23" ht="114.75">
      <c r="A57" s="4">
        <v>2026</v>
      </c>
      <c r="B57" s="5">
        <v>46113</v>
      </c>
      <c r="C57" s="5">
        <v>46203</v>
      </c>
      <c r="D57" s="4" t="s">
        <v>265</v>
      </c>
      <c r="E57" s="4" t="s">
        <v>266</v>
      </c>
      <c r="F57" s="4" t="s">
        <v>277</v>
      </c>
      <c r="G57" s="4" t="s">
        <v>268</v>
      </c>
      <c r="H57" s="4" t="s">
        <v>278</v>
      </c>
      <c r="I57" s="4" t="s">
        <v>279</v>
      </c>
      <c r="J57" s="6" t="s">
        <v>280</v>
      </c>
      <c r="K57" s="4" t="s">
        <v>62</v>
      </c>
      <c r="L57" s="4">
        <v>0</v>
      </c>
      <c r="M57" s="4">
        <v>100</v>
      </c>
      <c r="N57" s="4">
        <v>0</v>
      </c>
      <c r="O57" s="4">
        <v>0</v>
      </c>
      <c r="P57" s="4" t="s">
        <v>54</v>
      </c>
      <c r="Q57" s="8" t="s">
        <v>800</v>
      </c>
      <c r="R57" s="4" t="s">
        <v>272</v>
      </c>
      <c r="S57" s="5">
        <v>46203</v>
      </c>
      <c r="T57" s="6" t="s">
        <v>281</v>
      </c>
      <c r="U57" s="4"/>
      <c r="V57" s="5"/>
      <c r="W57" s="6"/>
    </row>
    <row r="58" spans="1:23" ht="153">
      <c r="A58" s="4">
        <v>2026</v>
      </c>
      <c r="B58" s="5">
        <v>46113</v>
      </c>
      <c r="C58" s="5">
        <v>46203</v>
      </c>
      <c r="D58" s="4" t="s">
        <v>265</v>
      </c>
      <c r="E58" s="4" t="s">
        <v>266</v>
      </c>
      <c r="F58" s="4" t="s">
        <v>282</v>
      </c>
      <c r="G58" s="4" t="s">
        <v>268</v>
      </c>
      <c r="H58" s="4" t="s">
        <v>283</v>
      </c>
      <c r="I58" s="4" t="s">
        <v>284</v>
      </c>
      <c r="J58" s="6" t="s">
        <v>285</v>
      </c>
      <c r="K58" s="4" t="s">
        <v>62</v>
      </c>
      <c r="L58" s="4">
        <v>100</v>
      </c>
      <c r="M58" s="4">
        <v>100</v>
      </c>
      <c r="N58" s="4">
        <v>0</v>
      </c>
      <c r="O58" s="4">
        <v>100</v>
      </c>
      <c r="P58" s="4" t="s">
        <v>54</v>
      </c>
      <c r="Q58" s="8" t="s">
        <v>801</v>
      </c>
      <c r="R58" s="4" t="s">
        <v>272</v>
      </c>
      <c r="S58" s="5">
        <v>46203</v>
      </c>
      <c r="T58" s="6" t="s">
        <v>286</v>
      </c>
      <c r="U58" s="4"/>
      <c r="V58" s="5"/>
      <c r="W58" s="6"/>
    </row>
    <row r="59" spans="1:23" ht="127.5">
      <c r="A59" s="4">
        <v>2026</v>
      </c>
      <c r="B59" s="5">
        <v>46113</v>
      </c>
      <c r="C59" s="5">
        <v>46203</v>
      </c>
      <c r="D59" s="4" t="s">
        <v>265</v>
      </c>
      <c r="E59" s="4" t="s">
        <v>266</v>
      </c>
      <c r="F59" s="4" t="s">
        <v>287</v>
      </c>
      <c r="G59" s="4" t="s">
        <v>268</v>
      </c>
      <c r="H59" s="4" t="s">
        <v>288</v>
      </c>
      <c r="I59" s="4" t="s">
        <v>289</v>
      </c>
      <c r="J59" s="6" t="s">
        <v>290</v>
      </c>
      <c r="K59" s="4" t="s">
        <v>62</v>
      </c>
      <c r="L59" s="4">
        <v>100</v>
      </c>
      <c r="M59" s="4">
        <v>100</v>
      </c>
      <c r="N59" s="4">
        <v>0</v>
      </c>
      <c r="O59" s="4">
        <v>100</v>
      </c>
      <c r="P59" s="4" t="s">
        <v>54</v>
      </c>
      <c r="Q59" s="8" t="s">
        <v>802</v>
      </c>
      <c r="R59" s="4" t="s">
        <v>272</v>
      </c>
      <c r="S59" s="5">
        <v>46203</v>
      </c>
      <c r="T59" s="6" t="s">
        <v>291</v>
      </c>
      <c r="U59" s="4"/>
      <c r="V59" s="5"/>
      <c r="W59" s="6"/>
    </row>
    <row r="60" spans="1:23" ht="140.25">
      <c r="A60" s="4">
        <v>2026</v>
      </c>
      <c r="B60" s="5">
        <v>46113</v>
      </c>
      <c r="C60" s="5">
        <v>46203</v>
      </c>
      <c r="D60" s="4" t="s">
        <v>265</v>
      </c>
      <c r="E60" s="4" t="s">
        <v>266</v>
      </c>
      <c r="F60" s="4" t="s">
        <v>292</v>
      </c>
      <c r="G60" s="4" t="s">
        <v>268</v>
      </c>
      <c r="H60" s="6" t="s">
        <v>293</v>
      </c>
      <c r="I60" s="4" t="s">
        <v>294</v>
      </c>
      <c r="J60" s="6" t="s">
        <v>295</v>
      </c>
      <c r="K60" s="4" t="s">
        <v>62</v>
      </c>
      <c r="L60" s="4">
        <v>100</v>
      </c>
      <c r="M60" s="4">
        <v>100</v>
      </c>
      <c r="N60" s="4">
        <v>0</v>
      </c>
      <c r="O60" s="4">
        <v>100</v>
      </c>
      <c r="P60" s="4" t="s">
        <v>54</v>
      </c>
      <c r="Q60" s="8" t="s">
        <v>803</v>
      </c>
      <c r="R60" s="4" t="s">
        <v>296</v>
      </c>
      <c r="S60" s="5">
        <v>46203</v>
      </c>
      <c r="T60" s="6" t="s">
        <v>297</v>
      </c>
      <c r="U60" s="4"/>
      <c r="V60" s="5"/>
      <c r="W60" s="6"/>
    </row>
    <row r="61" spans="1:23" ht="140.25">
      <c r="A61" s="4">
        <v>2026</v>
      </c>
      <c r="B61" s="5">
        <v>46113</v>
      </c>
      <c r="C61" s="5">
        <v>46203</v>
      </c>
      <c r="D61" s="4" t="s">
        <v>265</v>
      </c>
      <c r="E61" s="4" t="s">
        <v>266</v>
      </c>
      <c r="F61" s="4" t="s">
        <v>298</v>
      </c>
      <c r="G61" s="4" t="s">
        <v>268</v>
      </c>
      <c r="H61" s="6" t="s">
        <v>299</v>
      </c>
      <c r="I61" s="4" t="s">
        <v>300</v>
      </c>
      <c r="J61" s="6" t="s">
        <v>301</v>
      </c>
      <c r="K61" s="4" t="s">
        <v>62</v>
      </c>
      <c r="L61" s="4">
        <v>100</v>
      </c>
      <c r="M61" s="4">
        <v>100</v>
      </c>
      <c r="N61" s="4">
        <v>0</v>
      </c>
      <c r="O61" s="4">
        <v>100</v>
      </c>
      <c r="P61" s="4" t="s">
        <v>54</v>
      </c>
      <c r="Q61" s="8" t="s">
        <v>804</v>
      </c>
      <c r="R61" s="4" t="s">
        <v>296</v>
      </c>
      <c r="S61" s="5">
        <v>46203</v>
      </c>
      <c r="T61" s="6" t="s">
        <v>302</v>
      </c>
      <c r="U61" s="4"/>
      <c r="V61" s="5"/>
      <c r="W61" s="6"/>
    </row>
    <row r="62" spans="1:23" ht="114.75">
      <c r="A62" s="4">
        <v>2026</v>
      </c>
      <c r="B62" s="5">
        <v>46113</v>
      </c>
      <c r="C62" s="5">
        <v>46203</v>
      </c>
      <c r="D62" s="4" t="s">
        <v>265</v>
      </c>
      <c r="E62" s="4" t="s">
        <v>266</v>
      </c>
      <c r="F62" s="4" t="s">
        <v>303</v>
      </c>
      <c r="G62" s="4" t="s">
        <v>268</v>
      </c>
      <c r="H62" s="6" t="s">
        <v>304</v>
      </c>
      <c r="I62" s="4" t="s">
        <v>305</v>
      </c>
      <c r="J62" s="6" t="s">
        <v>306</v>
      </c>
      <c r="K62" s="4" t="s">
        <v>62</v>
      </c>
      <c r="L62" s="4">
        <v>100</v>
      </c>
      <c r="M62" s="4">
        <v>100</v>
      </c>
      <c r="N62" s="4">
        <v>0</v>
      </c>
      <c r="O62" s="4">
        <v>100</v>
      </c>
      <c r="P62" s="4" t="s">
        <v>54</v>
      </c>
      <c r="Q62" s="8" t="s">
        <v>805</v>
      </c>
      <c r="R62" s="4" t="s">
        <v>296</v>
      </c>
      <c r="S62" s="5">
        <v>46203</v>
      </c>
      <c r="T62" s="6" t="s">
        <v>307</v>
      </c>
      <c r="U62" s="4"/>
      <c r="V62" s="5"/>
      <c r="W62" s="6"/>
    </row>
    <row r="63" spans="1:23" ht="114.75">
      <c r="A63" s="4">
        <v>2026</v>
      </c>
      <c r="B63" s="5">
        <v>46113</v>
      </c>
      <c r="C63" s="5">
        <v>46203</v>
      </c>
      <c r="D63" s="4" t="s">
        <v>265</v>
      </c>
      <c r="E63" s="4" t="s">
        <v>266</v>
      </c>
      <c r="F63" s="4" t="s">
        <v>308</v>
      </c>
      <c r="G63" s="4" t="s">
        <v>268</v>
      </c>
      <c r="H63" s="6" t="s">
        <v>309</v>
      </c>
      <c r="I63" s="4" t="s">
        <v>310</v>
      </c>
      <c r="J63" s="6" t="s">
        <v>311</v>
      </c>
      <c r="K63" s="4" t="s">
        <v>62</v>
      </c>
      <c r="L63" s="4">
        <v>100</v>
      </c>
      <c r="M63" s="4">
        <v>100</v>
      </c>
      <c r="N63" s="4">
        <v>0</v>
      </c>
      <c r="O63" s="4">
        <v>100</v>
      </c>
      <c r="P63" s="4" t="s">
        <v>54</v>
      </c>
      <c r="Q63" s="8" t="s">
        <v>806</v>
      </c>
      <c r="R63" s="4" t="s">
        <v>312</v>
      </c>
      <c r="S63" s="5">
        <v>46203</v>
      </c>
      <c r="T63" s="6" t="s">
        <v>313</v>
      </c>
      <c r="U63" s="4"/>
      <c r="V63" s="5"/>
      <c r="W63" s="6"/>
    </row>
    <row r="64" spans="1:23" ht="165.75">
      <c r="A64" s="4">
        <v>2026</v>
      </c>
      <c r="B64" s="5">
        <v>46113</v>
      </c>
      <c r="C64" s="5">
        <v>46203</v>
      </c>
      <c r="D64" s="4" t="s">
        <v>265</v>
      </c>
      <c r="E64" s="4" t="s">
        <v>266</v>
      </c>
      <c r="F64" s="4" t="s">
        <v>314</v>
      </c>
      <c r="G64" s="4" t="s">
        <v>268</v>
      </c>
      <c r="H64" s="6" t="s">
        <v>315</v>
      </c>
      <c r="I64" s="4" t="s">
        <v>316</v>
      </c>
      <c r="J64" s="6" t="s">
        <v>317</v>
      </c>
      <c r="K64" s="4" t="s">
        <v>62</v>
      </c>
      <c r="L64" s="4">
        <v>100</v>
      </c>
      <c r="M64" s="4">
        <v>100</v>
      </c>
      <c r="N64" s="4">
        <v>0</v>
      </c>
      <c r="O64" s="4">
        <v>100</v>
      </c>
      <c r="P64" s="4" t="s">
        <v>54</v>
      </c>
      <c r="Q64" s="8" t="s">
        <v>265</v>
      </c>
      <c r="R64" s="4" t="s">
        <v>312</v>
      </c>
      <c r="S64" s="5">
        <v>46203</v>
      </c>
      <c r="T64" s="6" t="s">
        <v>318</v>
      </c>
      <c r="U64" s="4"/>
      <c r="V64" s="5"/>
      <c r="W64" s="6"/>
    </row>
    <row r="65" spans="1:23" ht="165.75">
      <c r="A65" s="4">
        <v>2026</v>
      </c>
      <c r="B65" s="5">
        <v>46113</v>
      </c>
      <c r="C65" s="5">
        <v>46203</v>
      </c>
      <c r="D65" s="4" t="s">
        <v>265</v>
      </c>
      <c r="E65" s="4" t="s">
        <v>266</v>
      </c>
      <c r="F65" s="4" t="s">
        <v>319</v>
      </c>
      <c r="G65" s="4" t="s">
        <v>268</v>
      </c>
      <c r="H65" s="6" t="s">
        <v>320</v>
      </c>
      <c r="I65" s="4" t="s">
        <v>321</v>
      </c>
      <c r="J65" s="6" t="s">
        <v>322</v>
      </c>
      <c r="K65" s="4" t="s">
        <v>62</v>
      </c>
      <c r="L65" s="4">
        <v>100</v>
      </c>
      <c r="M65" s="4">
        <v>100</v>
      </c>
      <c r="N65" s="4">
        <v>0</v>
      </c>
      <c r="O65" s="4">
        <v>100</v>
      </c>
      <c r="P65" s="4" t="s">
        <v>54</v>
      </c>
      <c r="Q65" s="8" t="s">
        <v>807</v>
      </c>
      <c r="R65" s="4" t="s">
        <v>312</v>
      </c>
      <c r="S65" s="5">
        <v>46203</v>
      </c>
      <c r="T65" s="6" t="s">
        <v>323</v>
      </c>
      <c r="U65" s="4"/>
      <c r="V65" s="5"/>
      <c r="W65" s="6"/>
    </row>
    <row r="66" spans="1:23" ht="153">
      <c r="A66" s="4">
        <v>2026</v>
      </c>
      <c r="B66" s="5">
        <v>46113</v>
      </c>
      <c r="C66" s="5">
        <v>46203</v>
      </c>
      <c r="D66" s="4" t="s">
        <v>265</v>
      </c>
      <c r="E66" s="4" t="s">
        <v>266</v>
      </c>
      <c r="F66" s="4" t="s">
        <v>324</v>
      </c>
      <c r="G66" s="4" t="s">
        <v>268</v>
      </c>
      <c r="H66" s="6" t="s">
        <v>325</v>
      </c>
      <c r="I66" s="4" t="s">
        <v>326</v>
      </c>
      <c r="J66" s="6" t="s">
        <v>327</v>
      </c>
      <c r="K66" s="4" t="s">
        <v>62</v>
      </c>
      <c r="L66" s="4">
        <v>100</v>
      </c>
      <c r="M66" s="4">
        <v>100</v>
      </c>
      <c r="N66" s="4">
        <v>0</v>
      </c>
      <c r="O66" s="4">
        <v>100</v>
      </c>
      <c r="P66" s="4" t="s">
        <v>54</v>
      </c>
      <c r="Q66" s="8" t="s">
        <v>808</v>
      </c>
      <c r="R66" s="4" t="s">
        <v>312</v>
      </c>
      <c r="S66" s="5">
        <v>46203</v>
      </c>
      <c r="T66" s="6" t="s">
        <v>328</v>
      </c>
      <c r="U66" s="4"/>
      <c r="V66" s="5"/>
      <c r="W66" s="6"/>
    </row>
    <row r="67" spans="1:23" ht="242.25">
      <c r="A67" s="4">
        <v>2026</v>
      </c>
      <c r="B67" s="5">
        <v>46113</v>
      </c>
      <c r="C67" s="5">
        <v>46203</v>
      </c>
      <c r="D67" s="4" t="s">
        <v>265</v>
      </c>
      <c r="E67" s="4" t="s">
        <v>266</v>
      </c>
      <c r="F67" s="4" t="s">
        <v>329</v>
      </c>
      <c r="G67" s="4" t="s">
        <v>268</v>
      </c>
      <c r="H67" s="6" t="s">
        <v>330</v>
      </c>
      <c r="I67" s="4" t="s">
        <v>331</v>
      </c>
      <c r="J67" s="6" t="s">
        <v>332</v>
      </c>
      <c r="K67" s="4" t="s">
        <v>62</v>
      </c>
      <c r="L67" s="4">
        <v>97.13</v>
      </c>
      <c r="M67" s="4">
        <v>100</v>
      </c>
      <c r="N67" s="4">
        <v>0</v>
      </c>
      <c r="O67" s="4">
        <v>89.97</v>
      </c>
      <c r="P67" s="4" t="s">
        <v>54</v>
      </c>
      <c r="Q67" s="8" t="s">
        <v>807</v>
      </c>
      <c r="R67" s="4" t="s">
        <v>333</v>
      </c>
      <c r="S67" s="5">
        <v>46203</v>
      </c>
      <c r="T67" s="6" t="s">
        <v>334</v>
      </c>
      <c r="U67" s="4"/>
      <c r="V67" s="5"/>
      <c r="W67" s="6"/>
    </row>
    <row r="68" spans="1:23" ht="242.25">
      <c r="A68" s="4">
        <v>2026</v>
      </c>
      <c r="B68" s="5">
        <v>46113</v>
      </c>
      <c r="C68" s="5">
        <v>46203</v>
      </c>
      <c r="D68" s="4" t="s">
        <v>265</v>
      </c>
      <c r="E68" s="4" t="s">
        <v>266</v>
      </c>
      <c r="F68" s="4" t="s">
        <v>335</v>
      </c>
      <c r="G68" s="4" t="s">
        <v>268</v>
      </c>
      <c r="H68" s="6" t="s">
        <v>336</v>
      </c>
      <c r="I68" s="4" t="s">
        <v>337</v>
      </c>
      <c r="J68" s="6" t="s">
        <v>338</v>
      </c>
      <c r="K68" s="4" t="s">
        <v>62</v>
      </c>
      <c r="L68" s="4">
        <v>97.03</v>
      </c>
      <c r="M68" s="4">
        <v>100</v>
      </c>
      <c r="N68" s="4">
        <v>0</v>
      </c>
      <c r="O68" s="4">
        <v>86.39</v>
      </c>
      <c r="P68" s="4" t="s">
        <v>54</v>
      </c>
      <c r="Q68" s="8" t="s">
        <v>809</v>
      </c>
      <c r="R68" s="4" t="s">
        <v>333</v>
      </c>
      <c r="S68" s="5">
        <v>46203</v>
      </c>
      <c r="T68" s="6" t="s">
        <v>339</v>
      </c>
      <c r="U68" s="4"/>
      <c r="V68" s="5"/>
      <c r="W68" s="6"/>
    </row>
    <row r="69" spans="1:23" ht="216.75">
      <c r="A69" s="4">
        <v>2026</v>
      </c>
      <c r="B69" s="5">
        <v>46113</v>
      </c>
      <c r="C69" s="5">
        <v>46203</v>
      </c>
      <c r="D69" s="4" t="s">
        <v>265</v>
      </c>
      <c r="E69" s="4" t="s">
        <v>266</v>
      </c>
      <c r="F69" s="4" t="s">
        <v>340</v>
      </c>
      <c r="G69" s="4" t="s">
        <v>268</v>
      </c>
      <c r="H69" s="6" t="s">
        <v>341</v>
      </c>
      <c r="I69" s="4" t="s">
        <v>342</v>
      </c>
      <c r="J69" s="6" t="s">
        <v>343</v>
      </c>
      <c r="K69" s="4" t="s">
        <v>62</v>
      </c>
      <c r="L69" s="4">
        <v>97.37</v>
      </c>
      <c r="M69" s="4">
        <v>100</v>
      </c>
      <c r="N69" s="4">
        <v>0</v>
      </c>
      <c r="O69" s="4">
        <v>100</v>
      </c>
      <c r="P69" s="4" t="s">
        <v>54</v>
      </c>
      <c r="Q69" s="8" t="s">
        <v>810</v>
      </c>
      <c r="R69" s="4" t="s">
        <v>333</v>
      </c>
      <c r="S69" s="5">
        <v>46203</v>
      </c>
      <c r="T69" s="6" t="s">
        <v>344</v>
      </c>
      <c r="U69" s="4"/>
      <c r="V69" s="5"/>
      <c r="W69" s="6"/>
    </row>
    <row r="70" spans="1:23" ht="127.5">
      <c r="A70" s="4">
        <v>2026</v>
      </c>
      <c r="B70" s="5">
        <v>46113</v>
      </c>
      <c r="C70" s="5">
        <v>46203</v>
      </c>
      <c r="D70" s="4" t="s">
        <v>265</v>
      </c>
      <c r="E70" s="4" t="s">
        <v>266</v>
      </c>
      <c r="F70" s="4" t="s">
        <v>345</v>
      </c>
      <c r="G70" s="4" t="s">
        <v>268</v>
      </c>
      <c r="H70" s="6" t="s">
        <v>346</v>
      </c>
      <c r="I70" s="4" t="s">
        <v>347</v>
      </c>
      <c r="J70" s="6" t="s">
        <v>348</v>
      </c>
      <c r="K70" s="4" t="s">
        <v>62</v>
      </c>
      <c r="L70" s="4">
        <v>100</v>
      </c>
      <c r="M70" s="4">
        <v>100</v>
      </c>
      <c r="N70" s="4">
        <v>0</v>
      </c>
      <c r="O70" s="4">
        <v>100</v>
      </c>
      <c r="P70" s="4" t="s">
        <v>54</v>
      </c>
      <c r="Q70" s="8" t="s">
        <v>811</v>
      </c>
      <c r="R70" s="4" t="s">
        <v>333</v>
      </c>
      <c r="S70" s="5">
        <v>46203</v>
      </c>
      <c r="T70" s="6" t="s">
        <v>349</v>
      </c>
      <c r="U70" s="4"/>
      <c r="V70" s="5"/>
      <c r="W70" s="6"/>
    </row>
    <row r="71" spans="1:23" ht="165.75">
      <c r="A71" s="4">
        <v>2026</v>
      </c>
      <c r="B71" s="5">
        <v>46113</v>
      </c>
      <c r="C71" s="5">
        <v>46203</v>
      </c>
      <c r="D71" s="4" t="s">
        <v>265</v>
      </c>
      <c r="E71" s="4" t="s">
        <v>266</v>
      </c>
      <c r="F71" s="4" t="s">
        <v>350</v>
      </c>
      <c r="G71" s="4" t="s">
        <v>268</v>
      </c>
      <c r="H71" s="6" t="s">
        <v>351</v>
      </c>
      <c r="I71" s="4" t="s">
        <v>352</v>
      </c>
      <c r="J71" s="6" t="s">
        <v>353</v>
      </c>
      <c r="K71" s="4" t="s">
        <v>62</v>
      </c>
      <c r="L71" s="4">
        <v>100</v>
      </c>
      <c r="M71" s="4">
        <v>100</v>
      </c>
      <c r="N71" s="4">
        <v>0</v>
      </c>
      <c r="O71" s="4">
        <v>100</v>
      </c>
      <c r="P71" s="4" t="s">
        <v>54</v>
      </c>
      <c r="Q71" s="8" t="s">
        <v>812</v>
      </c>
      <c r="R71" s="4" t="s">
        <v>354</v>
      </c>
      <c r="S71" s="5">
        <v>46203</v>
      </c>
      <c r="T71" s="6" t="s">
        <v>355</v>
      </c>
      <c r="U71" s="4"/>
      <c r="V71" s="5"/>
      <c r="W71" s="6"/>
    </row>
    <row r="72" spans="1:23" ht="153">
      <c r="A72" s="4">
        <v>2026</v>
      </c>
      <c r="B72" s="5">
        <v>46113</v>
      </c>
      <c r="C72" s="5">
        <v>46203</v>
      </c>
      <c r="D72" s="4" t="s">
        <v>265</v>
      </c>
      <c r="E72" s="4" t="s">
        <v>266</v>
      </c>
      <c r="F72" s="4" t="s">
        <v>356</v>
      </c>
      <c r="G72" s="4" t="s">
        <v>268</v>
      </c>
      <c r="H72" s="6" t="s">
        <v>357</v>
      </c>
      <c r="I72" s="4" t="s">
        <v>358</v>
      </c>
      <c r="J72" s="6" t="s">
        <v>359</v>
      </c>
      <c r="K72" s="4" t="s">
        <v>62</v>
      </c>
      <c r="L72" s="4">
        <v>100</v>
      </c>
      <c r="M72" s="4">
        <v>100</v>
      </c>
      <c r="N72" s="4">
        <v>0</v>
      </c>
      <c r="O72" s="4">
        <v>100</v>
      </c>
      <c r="P72" s="4" t="s">
        <v>54</v>
      </c>
      <c r="Q72" s="8" t="s">
        <v>813</v>
      </c>
      <c r="R72" s="4" t="s">
        <v>354</v>
      </c>
      <c r="S72" s="5">
        <v>46203</v>
      </c>
      <c r="T72" s="6" t="s">
        <v>360</v>
      </c>
      <c r="U72" s="4"/>
      <c r="V72" s="5"/>
      <c r="W72" s="6"/>
    </row>
    <row r="73" spans="1:23" ht="165.75">
      <c r="A73" s="4">
        <v>2026</v>
      </c>
      <c r="B73" s="5">
        <v>46113</v>
      </c>
      <c r="C73" s="5">
        <v>46203</v>
      </c>
      <c r="D73" s="4" t="s">
        <v>265</v>
      </c>
      <c r="E73" s="4" t="s">
        <v>266</v>
      </c>
      <c r="F73" s="4" t="s">
        <v>361</v>
      </c>
      <c r="G73" s="4" t="s">
        <v>268</v>
      </c>
      <c r="H73" s="6" t="s">
        <v>362</v>
      </c>
      <c r="I73" s="4" t="s">
        <v>363</v>
      </c>
      <c r="J73" s="6" t="s">
        <v>290</v>
      </c>
      <c r="K73" s="4" t="s">
        <v>62</v>
      </c>
      <c r="L73" s="4">
        <v>100</v>
      </c>
      <c r="M73" s="4">
        <v>100</v>
      </c>
      <c r="N73" s="4">
        <v>0</v>
      </c>
      <c r="O73" s="4">
        <v>100</v>
      </c>
      <c r="P73" s="4" t="s">
        <v>54</v>
      </c>
      <c r="Q73" s="8" t="s">
        <v>814</v>
      </c>
      <c r="R73" s="4" t="s">
        <v>354</v>
      </c>
      <c r="S73" s="5">
        <v>46203</v>
      </c>
      <c r="T73" s="6" t="s">
        <v>364</v>
      </c>
      <c r="U73" s="4"/>
      <c r="V73" s="5"/>
      <c r="W73" s="6"/>
    </row>
    <row r="74" spans="1:23" ht="140.25">
      <c r="A74" s="4">
        <v>2026</v>
      </c>
      <c r="B74" s="5">
        <v>46113</v>
      </c>
      <c r="C74" s="5">
        <v>46203</v>
      </c>
      <c r="D74" s="4" t="s">
        <v>265</v>
      </c>
      <c r="E74" s="4" t="s">
        <v>266</v>
      </c>
      <c r="F74" s="4" t="s">
        <v>365</v>
      </c>
      <c r="G74" s="4" t="s">
        <v>268</v>
      </c>
      <c r="H74" s="6" t="s">
        <v>366</v>
      </c>
      <c r="I74" s="4" t="s">
        <v>367</v>
      </c>
      <c r="J74" s="6" t="s">
        <v>368</v>
      </c>
      <c r="K74" s="4" t="s">
        <v>62</v>
      </c>
      <c r="L74" s="4">
        <v>0</v>
      </c>
      <c r="M74" s="4">
        <v>100</v>
      </c>
      <c r="N74" s="4">
        <v>0</v>
      </c>
      <c r="O74" s="4">
        <v>100</v>
      </c>
      <c r="P74" s="4" t="s">
        <v>54</v>
      </c>
      <c r="Q74" s="8" t="s">
        <v>815</v>
      </c>
      <c r="R74" s="4" t="s">
        <v>354</v>
      </c>
      <c r="S74" s="5">
        <v>46203</v>
      </c>
      <c r="T74" s="6" t="s">
        <v>369</v>
      </c>
      <c r="U74" s="4"/>
      <c r="V74" s="5"/>
      <c r="W74" s="6"/>
    </row>
    <row r="75" spans="1:23" ht="102">
      <c r="A75" s="4">
        <v>2026</v>
      </c>
      <c r="B75" s="5">
        <v>46113</v>
      </c>
      <c r="C75" s="5">
        <v>46203</v>
      </c>
      <c r="D75" s="4" t="s">
        <v>370</v>
      </c>
      <c r="E75" s="4" t="s">
        <v>371</v>
      </c>
      <c r="F75" s="4" t="s">
        <v>372</v>
      </c>
      <c r="G75" s="4" t="s">
        <v>373</v>
      </c>
      <c r="H75" s="4" t="s">
        <v>374</v>
      </c>
      <c r="I75" s="4" t="s">
        <v>375</v>
      </c>
      <c r="J75" s="4" t="s">
        <v>376</v>
      </c>
      <c r="K75" s="4" t="s">
        <v>192</v>
      </c>
      <c r="L75" s="4">
        <v>21</v>
      </c>
      <c r="M75" s="4">
        <v>18</v>
      </c>
      <c r="N75" s="4">
        <v>0</v>
      </c>
      <c r="O75" s="4">
        <v>0</v>
      </c>
      <c r="P75" s="4" t="s">
        <v>55</v>
      </c>
      <c r="Q75" s="8" t="s">
        <v>816</v>
      </c>
      <c r="R75" s="4" t="s">
        <v>377</v>
      </c>
      <c r="S75" s="5">
        <v>46203</v>
      </c>
      <c r="T75" s="6" t="s">
        <v>378</v>
      </c>
      <c r="U75" s="4"/>
      <c r="V75" s="5"/>
      <c r="W75" s="6"/>
    </row>
    <row r="76" spans="1:23" ht="114.75">
      <c r="A76" s="4">
        <v>2026</v>
      </c>
      <c r="B76" s="5">
        <v>46113</v>
      </c>
      <c r="C76" s="5">
        <v>46203</v>
      </c>
      <c r="D76" s="4" t="s">
        <v>370</v>
      </c>
      <c r="E76" s="4" t="s">
        <v>371</v>
      </c>
      <c r="F76" s="4" t="s">
        <v>379</v>
      </c>
      <c r="G76" s="4" t="s">
        <v>268</v>
      </c>
      <c r="H76" s="4" t="s">
        <v>380</v>
      </c>
      <c r="I76" s="4" t="s">
        <v>381</v>
      </c>
      <c r="J76" s="4" t="s">
        <v>90</v>
      </c>
      <c r="K76" s="4" t="s">
        <v>192</v>
      </c>
      <c r="L76" s="4">
        <v>84.42</v>
      </c>
      <c r="M76" s="4">
        <v>100</v>
      </c>
      <c r="N76" s="4">
        <v>0</v>
      </c>
      <c r="O76" s="4">
        <v>0</v>
      </c>
      <c r="P76" s="4" t="s">
        <v>55</v>
      </c>
      <c r="Q76" s="8" t="s">
        <v>817</v>
      </c>
      <c r="R76" s="4" t="s">
        <v>377</v>
      </c>
      <c r="S76" s="5">
        <v>46203</v>
      </c>
      <c r="T76" s="6" t="s">
        <v>382</v>
      </c>
      <c r="U76" s="4"/>
      <c r="V76" s="5"/>
      <c r="W76" s="6"/>
    </row>
    <row r="77" spans="1:23" ht="114.75">
      <c r="A77" s="4">
        <v>2026</v>
      </c>
      <c r="B77" s="5">
        <v>46113</v>
      </c>
      <c r="C77" s="5">
        <v>46203</v>
      </c>
      <c r="D77" s="4" t="s">
        <v>370</v>
      </c>
      <c r="E77" s="4" t="s">
        <v>371</v>
      </c>
      <c r="F77" s="4" t="s">
        <v>383</v>
      </c>
      <c r="G77" s="4" t="s">
        <v>268</v>
      </c>
      <c r="H77" s="4" t="s">
        <v>384</v>
      </c>
      <c r="I77" s="4" t="s">
        <v>385</v>
      </c>
      <c r="J77" s="4" t="s">
        <v>90</v>
      </c>
      <c r="K77" s="4" t="s">
        <v>62</v>
      </c>
      <c r="L77" s="4">
        <v>100</v>
      </c>
      <c r="M77" s="4">
        <v>100</v>
      </c>
      <c r="N77" s="4">
        <v>0</v>
      </c>
      <c r="O77" s="4">
        <v>40.53</v>
      </c>
      <c r="P77" s="4" t="s">
        <v>55</v>
      </c>
      <c r="Q77" s="8" t="s">
        <v>818</v>
      </c>
      <c r="R77" s="4" t="s">
        <v>377</v>
      </c>
      <c r="S77" s="5">
        <v>46203</v>
      </c>
      <c r="T77" s="6" t="s">
        <v>386</v>
      </c>
      <c r="U77" s="4"/>
      <c r="V77" s="5"/>
      <c r="W77" s="6"/>
    </row>
    <row r="78" spans="1:23" ht="114.75">
      <c r="A78" s="4">
        <v>2026</v>
      </c>
      <c r="B78" s="5">
        <v>46113</v>
      </c>
      <c r="C78" s="5">
        <v>46203</v>
      </c>
      <c r="D78" s="4" t="s">
        <v>370</v>
      </c>
      <c r="E78" s="4" t="s">
        <v>371</v>
      </c>
      <c r="F78" s="4" t="s">
        <v>387</v>
      </c>
      <c r="G78" s="4" t="s">
        <v>268</v>
      </c>
      <c r="H78" s="4" t="s">
        <v>388</v>
      </c>
      <c r="I78" s="4" t="s">
        <v>389</v>
      </c>
      <c r="J78" s="4" t="s">
        <v>90</v>
      </c>
      <c r="K78" s="4" t="s">
        <v>62</v>
      </c>
      <c r="L78" s="4">
        <v>100</v>
      </c>
      <c r="M78" s="4">
        <v>100</v>
      </c>
      <c r="N78" s="4">
        <v>0</v>
      </c>
      <c r="O78" s="4">
        <v>21.12</v>
      </c>
      <c r="P78" s="4" t="s">
        <v>55</v>
      </c>
      <c r="Q78" s="8" t="s">
        <v>818</v>
      </c>
      <c r="R78" s="4" t="s">
        <v>377</v>
      </c>
      <c r="S78" s="5">
        <v>46203</v>
      </c>
      <c r="T78" s="6" t="s">
        <v>390</v>
      </c>
      <c r="U78" s="4"/>
      <c r="V78" s="5"/>
      <c r="W78" s="6"/>
    </row>
    <row r="79" spans="1:23" ht="140.25">
      <c r="A79" s="4">
        <v>2026</v>
      </c>
      <c r="B79" s="5">
        <v>46113</v>
      </c>
      <c r="C79" s="5">
        <v>46203</v>
      </c>
      <c r="D79" s="4" t="s">
        <v>370</v>
      </c>
      <c r="E79" s="4" t="s">
        <v>371</v>
      </c>
      <c r="F79" s="4" t="s">
        <v>391</v>
      </c>
      <c r="G79" s="4" t="s">
        <v>268</v>
      </c>
      <c r="H79" s="4" t="s">
        <v>392</v>
      </c>
      <c r="I79" s="4" t="s">
        <v>393</v>
      </c>
      <c r="J79" s="4" t="s">
        <v>90</v>
      </c>
      <c r="K79" s="4" t="s">
        <v>62</v>
      </c>
      <c r="L79" s="4">
        <v>100</v>
      </c>
      <c r="M79" s="4">
        <v>100</v>
      </c>
      <c r="N79" s="4">
        <v>0</v>
      </c>
      <c r="O79" s="4">
        <v>26.19</v>
      </c>
      <c r="P79" s="4" t="s">
        <v>55</v>
      </c>
      <c r="Q79" s="8" t="s">
        <v>819</v>
      </c>
      <c r="R79" s="4" t="s">
        <v>377</v>
      </c>
      <c r="S79" s="5">
        <v>46203</v>
      </c>
      <c r="T79" s="6" t="s">
        <v>394</v>
      </c>
      <c r="U79" s="4"/>
      <c r="V79" s="5"/>
      <c r="W79" s="6"/>
    </row>
    <row r="80" spans="1:23" ht="140.25">
      <c r="A80" s="4">
        <v>2026</v>
      </c>
      <c r="B80" s="5">
        <v>46113</v>
      </c>
      <c r="C80" s="5">
        <v>46203</v>
      </c>
      <c r="D80" s="4" t="s">
        <v>370</v>
      </c>
      <c r="E80" s="4" t="s">
        <v>371</v>
      </c>
      <c r="F80" s="4" t="s">
        <v>395</v>
      </c>
      <c r="G80" s="4" t="s">
        <v>268</v>
      </c>
      <c r="H80" s="4" t="s">
        <v>396</v>
      </c>
      <c r="I80" s="4" t="s">
        <v>397</v>
      </c>
      <c r="J80" s="4" t="s">
        <v>90</v>
      </c>
      <c r="K80" s="4" t="s">
        <v>62</v>
      </c>
      <c r="L80" s="4">
        <v>80.95</v>
      </c>
      <c r="M80" s="4">
        <v>100</v>
      </c>
      <c r="N80" s="4">
        <v>0</v>
      </c>
      <c r="O80" s="4">
        <v>100</v>
      </c>
      <c r="P80" s="4" t="s">
        <v>55</v>
      </c>
      <c r="Q80" s="8" t="s">
        <v>819</v>
      </c>
      <c r="R80" s="4" t="s">
        <v>377</v>
      </c>
      <c r="S80" s="5">
        <v>46203</v>
      </c>
      <c r="T80" s="6" t="s">
        <v>398</v>
      </c>
      <c r="U80" s="4"/>
      <c r="V80" s="5"/>
      <c r="W80" s="6"/>
    </row>
    <row r="81" spans="1:23" ht="242.25">
      <c r="A81" s="4">
        <v>2026</v>
      </c>
      <c r="B81" s="5">
        <v>46113</v>
      </c>
      <c r="C81" s="5">
        <v>46203</v>
      </c>
      <c r="D81" s="4" t="s">
        <v>370</v>
      </c>
      <c r="E81" s="4" t="s">
        <v>371</v>
      </c>
      <c r="F81" s="4" t="s">
        <v>399</v>
      </c>
      <c r="G81" s="4" t="s">
        <v>268</v>
      </c>
      <c r="H81" s="4" t="s">
        <v>400</v>
      </c>
      <c r="I81" s="4" t="s">
        <v>401</v>
      </c>
      <c r="J81" s="4" t="s">
        <v>90</v>
      </c>
      <c r="K81" s="4" t="s">
        <v>62</v>
      </c>
      <c r="L81" s="4">
        <v>100</v>
      </c>
      <c r="M81" s="4">
        <v>100</v>
      </c>
      <c r="N81" s="4">
        <v>0</v>
      </c>
      <c r="O81" s="4">
        <v>100</v>
      </c>
      <c r="P81" s="4" t="s">
        <v>55</v>
      </c>
      <c r="Q81" s="8" t="s">
        <v>819</v>
      </c>
      <c r="R81" s="4" t="s">
        <v>402</v>
      </c>
      <c r="S81" s="5">
        <v>46203</v>
      </c>
      <c r="T81" s="6" t="s">
        <v>403</v>
      </c>
      <c r="U81" s="4"/>
      <c r="V81" s="5"/>
      <c r="W81" s="6"/>
    </row>
    <row r="82" spans="1:23" ht="216.75">
      <c r="A82" s="4">
        <v>2026</v>
      </c>
      <c r="B82" s="5">
        <v>46113</v>
      </c>
      <c r="C82" s="5">
        <v>46203</v>
      </c>
      <c r="D82" s="4" t="s">
        <v>370</v>
      </c>
      <c r="E82" s="4" t="s">
        <v>371</v>
      </c>
      <c r="F82" s="4" t="s">
        <v>404</v>
      </c>
      <c r="G82" s="4" t="s">
        <v>268</v>
      </c>
      <c r="H82" s="4" t="s">
        <v>405</v>
      </c>
      <c r="I82" s="4" t="s">
        <v>406</v>
      </c>
      <c r="J82" s="4" t="s">
        <v>90</v>
      </c>
      <c r="K82" s="4" t="s">
        <v>62</v>
      </c>
      <c r="L82" s="4">
        <v>100</v>
      </c>
      <c r="M82" s="4">
        <v>100</v>
      </c>
      <c r="N82" s="4">
        <v>0</v>
      </c>
      <c r="O82" s="4">
        <v>100</v>
      </c>
      <c r="P82" s="4" t="s">
        <v>55</v>
      </c>
      <c r="Q82" s="8" t="s">
        <v>819</v>
      </c>
      <c r="R82" s="4" t="s">
        <v>402</v>
      </c>
      <c r="S82" s="5">
        <v>46203</v>
      </c>
      <c r="T82" s="6" t="s">
        <v>407</v>
      </c>
      <c r="U82" s="4"/>
      <c r="V82" s="5"/>
      <c r="W82" s="6"/>
    </row>
    <row r="83" spans="1:23" ht="242.25">
      <c r="A83" s="4">
        <v>2026</v>
      </c>
      <c r="B83" s="5">
        <v>46113</v>
      </c>
      <c r="C83" s="5">
        <v>46203</v>
      </c>
      <c r="D83" s="4" t="s">
        <v>370</v>
      </c>
      <c r="E83" s="4" t="s">
        <v>371</v>
      </c>
      <c r="F83" s="4" t="s">
        <v>408</v>
      </c>
      <c r="G83" s="4" t="s">
        <v>268</v>
      </c>
      <c r="H83" s="4" t="s">
        <v>409</v>
      </c>
      <c r="I83" s="4" t="s">
        <v>410</v>
      </c>
      <c r="J83" s="4" t="s">
        <v>90</v>
      </c>
      <c r="K83" s="4" t="s">
        <v>62</v>
      </c>
      <c r="L83" s="4">
        <v>100</v>
      </c>
      <c r="M83" s="4">
        <v>100</v>
      </c>
      <c r="N83" s="4">
        <v>0</v>
      </c>
      <c r="O83" s="4">
        <v>25</v>
      </c>
      <c r="P83" s="4" t="s">
        <v>55</v>
      </c>
      <c r="Q83" s="8" t="s">
        <v>819</v>
      </c>
      <c r="R83" s="4" t="s">
        <v>402</v>
      </c>
      <c r="S83" s="5">
        <v>46203</v>
      </c>
      <c r="T83" s="6" t="s">
        <v>411</v>
      </c>
      <c r="U83" s="4"/>
      <c r="V83" s="5"/>
      <c r="W83" s="6"/>
    </row>
    <row r="84" spans="1:23" ht="255">
      <c r="A84" s="4">
        <v>2026</v>
      </c>
      <c r="B84" s="5">
        <v>46113</v>
      </c>
      <c r="C84" s="5">
        <v>46203</v>
      </c>
      <c r="D84" s="4" t="s">
        <v>370</v>
      </c>
      <c r="E84" s="4" t="s">
        <v>371</v>
      </c>
      <c r="F84" s="4" t="s">
        <v>412</v>
      </c>
      <c r="G84" s="4" t="s">
        <v>268</v>
      </c>
      <c r="H84" s="4" t="s">
        <v>413</v>
      </c>
      <c r="I84" s="4" t="s">
        <v>414</v>
      </c>
      <c r="J84" s="4" t="s">
        <v>90</v>
      </c>
      <c r="K84" s="4" t="s">
        <v>62</v>
      </c>
      <c r="L84" s="4">
        <v>100</v>
      </c>
      <c r="M84" s="4">
        <v>100</v>
      </c>
      <c r="N84" s="4">
        <v>0</v>
      </c>
      <c r="O84" s="4">
        <v>35</v>
      </c>
      <c r="P84" s="4" t="s">
        <v>55</v>
      </c>
      <c r="Q84" s="8" t="s">
        <v>819</v>
      </c>
      <c r="R84" s="4" t="s">
        <v>402</v>
      </c>
      <c r="S84" s="5">
        <v>46203</v>
      </c>
      <c r="T84" s="6" t="s">
        <v>415</v>
      </c>
      <c r="U84" s="4"/>
      <c r="V84" s="5"/>
      <c r="W84" s="6"/>
    </row>
    <row r="85" spans="1:23" ht="216.75">
      <c r="A85" s="4">
        <v>2026</v>
      </c>
      <c r="B85" s="5">
        <v>46113</v>
      </c>
      <c r="C85" s="5">
        <v>46203</v>
      </c>
      <c r="D85" s="4" t="s">
        <v>370</v>
      </c>
      <c r="E85" s="4" t="s">
        <v>371</v>
      </c>
      <c r="F85" s="4" t="s">
        <v>416</v>
      </c>
      <c r="G85" s="4" t="s">
        <v>268</v>
      </c>
      <c r="H85" s="4" t="s">
        <v>417</v>
      </c>
      <c r="I85" s="4" t="s">
        <v>418</v>
      </c>
      <c r="J85" s="4" t="s">
        <v>90</v>
      </c>
      <c r="K85" s="4" t="s">
        <v>62</v>
      </c>
      <c r="L85" s="4">
        <v>5.88</v>
      </c>
      <c r="M85" s="4">
        <v>100</v>
      </c>
      <c r="N85" s="4">
        <v>0</v>
      </c>
      <c r="O85" s="4">
        <v>100</v>
      </c>
      <c r="P85" s="4" t="s">
        <v>55</v>
      </c>
      <c r="Q85" s="8" t="s">
        <v>820</v>
      </c>
      <c r="R85" s="4" t="s">
        <v>402</v>
      </c>
      <c r="S85" s="5">
        <v>46203</v>
      </c>
      <c r="T85" s="6" t="s">
        <v>419</v>
      </c>
      <c r="U85" s="4"/>
      <c r="V85" s="5"/>
      <c r="W85" s="6"/>
    </row>
    <row r="86" spans="1:23" ht="255">
      <c r="A86" s="4">
        <v>2026</v>
      </c>
      <c r="B86" s="5">
        <v>46113</v>
      </c>
      <c r="C86" s="5">
        <v>46203</v>
      </c>
      <c r="D86" s="4" t="s">
        <v>370</v>
      </c>
      <c r="E86" s="4" t="s">
        <v>371</v>
      </c>
      <c r="F86" s="4" t="s">
        <v>420</v>
      </c>
      <c r="G86" s="4" t="s">
        <v>268</v>
      </c>
      <c r="H86" s="4" t="s">
        <v>421</v>
      </c>
      <c r="I86" s="4" t="s">
        <v>422</v>
      </c>
      <c r="J86" s="4" t="s">
        <v>90</v>
      </c>
      <c r="K86" s="4" t="s">
        <v>62</v>
      </c>
      <c r="L86" s="4">
        <v>100</v>
      </c>
      <c r="M86" s="4">
        <v>100</v>
      </c>
      <c r="N86" s="4">
        <v>0</v>
      </c>
      <c r="O86" s="4">
        <v>35.090000000000003</v>
      </c>
      <c r="P86" s="4" t="s">
        <v>55</v>
      </c>
      <c r="Q86" s="8" t="s">
        <v>820</v>
      </c>
      <c r="R86" s="4" t="s">
        <v>402</v>
      </c>
      <c r="S86" s="5">
        <v>46203</v>
      </c>
      <c r="T86" s="6" t="s">
        <v>423</v>
      </c>
      <c r="U86" s="4"/>
      <c r="V86" s="5"/>
      <c r="W86" s="6"/>
    </row>
    <row r="87" spans="1:23" ht="165.75">
      <c r="A87" s="4">
        <v>2026</v>
      </c>
      <c r="B87" s="5">
        <v>46113</v>
      </c>
      <c r="C87" s="5">
        <v>46203</v>
      </c>
      <c r="D87" s="4" t="s">
        <v>370</v>
      </c>
      <c r="E87" s="4" t="s">
        <v>371</v>
      </c>
      <c r="F87" s="4" t="s">
        <v>424</v>
      </c>
      <c r="G87" s="4" t="s">
        <v>268</v>
      </c>
      <c r="H87" s="4" t="s">
        <v>425</v>
      </c>
      <c r="I87" s="4" t="s">
        <v>426</v>
      </c>
      <c r="J87" s="4" t="s">
        <v>90</v>
      </c>
      <c r="K87" s="4" t="s">
        <v>62</v>
      </c>
      <c r="L87" s="4">
        <v>0</v>
      </c>
      <c r="M87" s="4">
        <v>100</v>
      </c>
      <c r="N87" s="4">
        <v>0</v>
      </c>
      <c r="O87" s="4">
        <v>27.5</v>
      </c>
      <c r="P87" s="4" t="s">
        <v>55</v>
      </c>
      <c r="Q87" s="8" t="s">
        <v>820</v>
      </c>
      <c r="R87" s="4" t="s">
        <v>427</v>
      </c>
      <c r="S87" s="5">
        <v>46203</v>
      </c>
      <c r="T87" s="6" t="s">
        <v>428</v>
      </c>
      <c r="U87" s="4"/>
      <c r="V87" s="5"/>
      <c r="W87" s="6"/>
    </row>
    <row r="88" spans="1:23" ht="140.25">
      <c r="A88" s="4">
        <v>2026</v>
      </c>
      <c r="B88" s="5">
        <v>46113</v>
      </c>
      <c r="C88" s="5">
        <v>46203</v>
      </c>
      <c r="D88" s="4" t="s">
        <v>370</v>
      </c>
      <c r="E88" s="4" t="s">
        <v>371</v>
      </c>
      <c r="F88" s="4" t="s">
        <v>429</v>
      </c>
      <c r="G88" s="4" t="s">
        <v>268</v>
      </c>
      <c r="H88" s="4" t="s">
        <v>430</v>
      </c>
      <c r="I88" s="4" t="s">
        <v>431</v>
      </c>
      <c r="J88" s="4" t="s">
        <v>90</v>
      </c>
      <c r="K88" s="4" t="s">
        <v>62</v>
      </c>
      <c r="L88" s="4">
        <v>93</v>
      </c>
      <c r="M88" s="4">
        <v>100</v>
      </c>
      <c r="N88" s="4">
        <v>0</v>
      </c>
      <c r="O88" s="4">
        <v>42.8</v>
      </c>
      <c r="P88" s="4" t="s">
        <v>55</v>
      </c>
      <c r="Q88" s="8" t="s">
        <v>821</v>
      </c>
      <c r="R88" s="4" t="s">
        <v>427</v>
      </c>
      <c r="S88" s="5">
        <v>46203</v>
      </c>
      <c r="T88" s="6" t="s">
        <v>432</v>
      </c>
      <c r="U88" s="4"/>
      <c r="V88" s="5"/>
      <c r="W88" s="6"/>
    </row>
    <row r="89" spans="1:23" ht="127.5">
      <c r="A89" s="4">
        <v>2026</v>
      </c>
      <c r="B89" s="5">
        <v>46113</v>
      </c>
      <c r="C89" s="5">
        <v>46203</v>
      </c>
      <c r="D89" s="4" t="s">
        <v>370</v>
      </c>
      <c r="E89" s="4" t="s">
        <v>371</v>
      </c>
      <c r="F89" s="4" t="s">
        <v>433</v>
      </c>
      <c r="G89" s="4" t="s">
        <v>268</v>
      </c>
      <c r="H89" s="4" t="s">
        <v>434</v>
      </c>
      <c r="I89" s="4" t="s">
        <v>435</v>
      </c>
      <c r="J89" s="4" t="s">
        <v>90</v>
      </c>
      <c r="K89" s="4" t="s">
        <v>62</v>
      </c>
      <c r="L89" s="4">
        <v>70.88</v>
      </c>
      <c r="M89" s="4">
        <v>100</v>
      </c>
      <c r="N89" s="4">
        <v>0</v>
      </c>
      <c r="O89" s="4">
        <v>19.04</v>
      </c>
      <c r="P89" s="4" t="s">
        <v>55</v>
      </c>
      <c r="Q89" s="8" t="s">
        <v>820</v>
      </c>
      <c r="R89" s="4" t="s">
        <v>427</v>
      </c>
      <c r="S89" s="5">
        <v>46203</v>
      </c>
      <c r="T89" s="6" t="s">
        <v>436</v>
      </c>
      <c r="U89" s="4"/>
      <c r="V89" s="5"/>
      <c r="W89" s="6"/>
    </row>
    <row r="90" spans="1:23" ht="114.75">
      <c r="A90" s="4">
        <v>2026</v>
      </c>
      <c r="B90" s="5">
        <v>46113</v>
      </c>
      <c r="C90" s="5">
        <v>46203</v>
      </c>
      <c r="D90" s="4" t="s">
        <v>370</v>
      </c>
      <c r="E90" s="4" t="s">
        <v>371</v>
      </c>
      <c r="F90" s="4" t="s">
        <v>437</v>
      </c>
      <c r="G90" s="4" t="s">
        <v>268</v>
      </c>
      <c r="H90" s="4" t="s">
        <v>438</v>
      </c>
      <c r="I90" s="4" t="s">
        <v>439</v>
      </c>
      <c r="J90" s="4" t="s">
        <v>90</v>
      </c>
      <c r="K90" s="4" t="s">
        <v>62</v>
      </c>
      <c r="L90" s="4">
        <v>52.3</v>
      </c>
      <c r="M90" s="4">
        <v>100</v>
      </c>
      <c r="N90" s="4">
        <v>0</v>
      </c>
      <c r="O90" s="4">
        <v>18.399999999999999</v>
      </c>
      <c r="P90" s="4" t="s">
        <v>55</v>
      </c>
      <c r="Q90" s="8" t="s">
        <v>820</v>
      </c>
      <c r="R90" s="4" t="s">
        <v>427</v>
      </c>
      <c r="S90" s="5">
        <v>46203</v>
      </c>
      <c r="T90" s="6" t="s">
        <v>440</v>
      </c>
      <c r="U90" s="4"/>
      <c r="V90" s="5"/>
      <c r="W90" s="6"/>
    </row>
    <row r="91" spans="1:23" ht="178.5">
      <c r="A91" s="4">
        <v>2026</v>
      </c>
      <c r="B91" s="5">
        <v>46113</v>
      </c>
      <c r="C91" s="5">
        <v>46203</v>
      </c>
      <c r="D91" s="4" t="s">
        <v>370</v>
      </c>
      <c r="E91" s="4" t="s">
        <v>371</v>
      </c>
      <c r="F91" s="4" t="s">
        <v>441</v>
      </c>
      <c r="G91" s="4" t="s">
        <v>268</v>
      </c>
      <c r="H91" s="4" t="s">
        <v>442</v>
      </c>
      <c r="I91" s="4" t="s">
        <v>443</v>
      </c>
      <c r="J91" s="4" t="s">
        <v>90</v>
      </c>
      <c r="K91" s="4" t="s">
        <v>62</v>
      </c>
      <c r="L91" s="4">
        <v>25</v>
      </c>
      <c r="M91" s="4">
        <v>100</v>
      </c>
      <c r="N91" s="4">
        <v>0</v>
      </c>
      <c r="O91" s="4">
        <v>5</v>
      </c>
      <c r="P91" s="4" t="s">
        <v>55</v>
      </c>
      <c r="Q91" s="8" t="s">
        <v>820</v>
      </c>
      <c r="R91" s="4" t="s">
        <v>444</v>
      </c>
      <c r="S91" s="5">
        <v>46203</v>
      </c>
      <c r="T91" s="6" t="s">
        <v>445</v>
      </c>
      <c r="U91" s="4"/>
      <c r="V91" s="5"/>
      <c r="W91" s="6"/>
    </row>
    <row r="92" spans="1:23" ht="140.25">
      <c r="A92" s="4">
        <v>2026</v>
      </c>
      <c r="B92" s="5">
        <v>46113</v>
      </c>
      <c r="C92" s="5">
        <v>46203</v>
      </c>
      <c r="D92" s="4" t="s">
        <v>370</v>
      </c>
      <c r="E92" s="4" t="s">
        <v>371</v>
      </c>
      <c r="F92" s="4" t="s">
        <v>446</v>
      </c>
      <c r="G92" s="4" t="s">
        <v>268</v>
      </c>
      <c r="H92" s="4" t="s">
        <v>447</v>
      </c>
      <c r="I92" s="4" t="s">
        <v>448</v>
      </c>
      <c r="J92" s="4" t="s">
        <v>90</v>
      </c>
      <c r="K92" s="4" t="s">
        <v>62</v>
      </c>
      <c r="L92" s="4">
        <v>73.37</v>
      </c>
      <c r="M92" s="4">
        <v>100</v>
      </c>
      <c r="N92" s="4">
        <v>0</v>
      </c>
      <c r="O92" s="4">
        <v>48.5</v>
      </c>
      <c r="P92" s="4" t="s">
        <v>55</v>
      </c>
      <c r="Q92" s="8" t="s">
        <v>820</v>
      </c>
      <c r="R92" s="4" t="s">
        <v>444</v>
      </c>
      <c r="S92" s="5">
        <v>46203</v>
      </c>
      <c r="T92" s="6" t="s">
        <v>449</v>
      </c>
      <c r="U92" s="4"/>
      <c r="V92" s="5"/>
      <c r="W92" s="6"/>
    </row>
    <row r="93" spans="1:23" ht="140.25">
      <c r="A93" s="4">
        <v>2026</v>
      </c>
      <c r="B93" s="5">
        <v>46113</v>
      </c>
      <c r="C93" s="5">
        <v>46203</v>
      </c>
      <c r="D93" s="4" t="s">
        <v>370</v>
      </c>
      <c r="E93" s="4" t="s">
        <v>371</v>
      </c>
      <c r="F93" s="4" t="s">
        <v>450</v>
      </c>
      <c r="G93" s="4" t="s">
        <v>268</v>
      </c>
      <c r="H93" s="4" t="s">
        <v>451</v>
      </c>
      <c r="I93" s="4" t="s">
        <v>452</v>
      </c>
      <c r="J93" s="4" t="s">
        <v>90</v>
      </c>
      <c r="K93" s="4" t="s">
        <v>62</v>
      </c>
      <c r="L93" s="4">
        <v>96.25</v>
      </c>
      <c r="M93" s="4">
        <v>100</v>
      </c>
      <c r="N93" s="4">
        <v>0</v>
      </c>
      <c r="O93" s="4">
        <v>35</v>
      </c>
      <c r="P93" s="4" t="s">
        <v>55</v>
      </c>
      <c r="Q93" s="8" t="s">
        <v>820</v>
      </c>
      <c r="R93" s="4" t="s">
        <v>444</v>
      </c>
      <c r="S93" s="5">
        <v>46203</v>
      </c>
      <c r="T93" s="6" t="s">
        <v>453</v>
      </c>
      <c r="U93" s="4"/>
      <c r="V93" s="5"/>
      <c r="W93" s="6"/>
    </row>
    <row r="94" spans="1:23" ht="127.5">
      <c r="A94" s="4">
        <v>2026</v>
      </c>
      <c r="B94" s="5">
        <v>46113</v>
      </c>
      <c r="C94" s="5">
        <v>46203</v>
      </c>
      <c r="D94" s="4" t="s">
        <v>370</v>
      </c>
      <c r="E94" s="4" t="s">
        <v>371</v>
      </c>
      <c r="F94" s="4" t="s">
        <v>454</v>
      </c>
      <c r="G94" s="4" t="s">
        <v>268</v>
      </c>
      <c r="H94" s="4" t="s">
        <v>455</v>
      </c>
      <c r="I94" s="4" t="s">
        <v>456</v>
      </c>
      <c r="J94" s="4" t="s">
        <v>90</v>
      </c>
      <c r="K94" s="4" t="s">
        <v>62</v>
      </c>
      <c r="L94" s="4">
        <v>56.25</v>
      </c>
      <c r="M94" s="4">
        <v>100</v>
      </c>
      <c r="N94" s="4">
        <v>0</v>
      </c>
      <c r="O94" s="4">
        <v>13.75</v>
      </c>
      <c r="P94" s="4" t="s">
        <v>55</v>
      </c>
      <c r="Q94" s="8" t="s">
        <v>820</v>
      </c>
      <c r="R94" s="4" t="s">
        <v>444</v>
      </c>
      <c r="S94" s="5">
        <v>46203</v>
      </c>
      <c r="T94" s="6" t="s">
        <v>457</v>
      </c>
      <c r="U94" s="4"/>
      <c r="V94" s="5"/>
      <c r="W94" s="6"/>
    </row>
    <row r="95" spans="1:23" ht="140.25">
      <c r="A95" s="4">
        <v>2026</v>
      </c>
      <c r="B95" s="5">
        <v>46113</v>
      </c>
      <c r="C95" s="5">
        <v>46203</v>
      </c>
      <c r="D95" s="4" t="s">
        <v>370</v>
      </c>
      <c r="E95" s="4" t="s">
        <v>371</v>
      </c>
      <c r="F95" s="4" t="s">
        <v>458</v>
      </c>
      <c r="G95" s="4" t="s">
        <v>268</v>
      </c>
      <c r="H95" s="4" t="s">
        <v>459</v>
      </c>
      <c r="I95" s="4" t="s">
        <v>460</v>
      </c>
      <c r="J95" s="4" t="s">
        <v>90</v>
      </c>
      <c r="K95" s="4" t="s">
        <v>62</v>
      </c>
      <c r="L95" s="4">
        <v>93.75</v>
      </c>
      <c r="M95" s="4">
        <v>100</v>
      </c>
      <c r="N95" s="4">
        <v>0</v>
      </c>
      <c r="O95" s="4">
        <v>32.5</v>
      </c>
      <c r="P95" s="4" t="s">
        <v>55</v>
      </c>
      <c r="Q95" s="8" t="s">
        <v>820</v>
      </c>
      <c r="R95" s="4" t="s">
        <v>444</v>
      </c>
      <c r="S95" s="5">
        <v>46203</v>
      </c>
      <c r="T95" s="6" t="s">
        <v>461</v>
      </c>
      <c r="U95" s="4"/>
      <c r="V95" s="5"/>
      <c r="W95" s="6"/>
    </row>
    <row r="96" spans="1:23" ht="153">
      <c r="A96" s="4">
        <v>2026</v>
      </c>
      <c r="B96" s="5">
        <v>46113</v>
      </c>
      <c r="C96" s="5">
        <v>46203</v>
      </c>
      <c r="D96" s="4" t="s">
        <v>370</v>
      </c>
      <c r="E96" s="4" t="s">
        <v>371</v>
      </c>
      <c r="F96" s="4" t="s">
        <v>462</v>
      </c>
      <c r="G96" s="4" t="s">
        <v>268</v>
      </c>
      <c r="H96" s="4" t="s">
        <v>463</v>
      </c>
      <c r="I96" s="4" t="s">
        <v>464</v>
      </c>
      <c r="J96" s="4" t="s">
        <v>90</v>
      </c>
      <c r="K96" s="4" t="s">
        <v>62</v>
      </c>
      <c r="L96" s="4">
        <v>100</v>
      </c>
      <c r="M96" s="4">
        <v>100</v>
      </c>
      <c r="N96" s="4">
        <v>0</v>
      </c>
      <c r="O96" s="4">
        <v>12.5</v>
      </c>
      <c r="P96" s="4" t="s">
        <v>55</v>
      </c>
      <c r="Q96" s="8" t="s">
        <v>820</v>
      </c>
      <c r="R96" s="4" t="s">
        <v>465</v>
      </c>
      <c r="S96" s="5">
        <v>46203</v>
      </c>
      <c r="T96" s="6" t="s">
        <v>466</v>
      </c>
      <c r="U96" s="4"/>
      <c r="V96" s="5"/>
      <c r="W96" s="6"/>
    </row>
    <row r="97" spans="1:23" ht="178.5">
      <c r="A97" s="4">
        <v>2026</v>
      </c>
      <c r="B97" s="5">
        <v>46113</v>
      </c>
      <c r="C97" s="5">
        <v>46203</v>
      </c>
      <c r="D97" s="4" t="s">
        <v>370</v>
      </c>
      <c r="E97" s="4" t="s">
        <v>371</v>
      </c>
      <c r="F97" s="4" t="s">
        <v>467</v>
      </c>
      <c r="G97" s="4" t="s">
        <v>268</v>
      </c>
      <c r="H97" s="4" t="s">
        <v>468</v>
      </c>
      <c r="I97" s="4" t="s">
        <v>469</v>
      </c>
      <c r="J97" s="4" t="s">
        <v>90</v>
      </c>
      <c r="K97" s="4" t="s">
        <v>62</v>
      </c>
      <c r="L97" s="4">
        <v>96.29</v>
      </c>
      <c r="M97" s="4">
        <v>100</v>
      </c>
      <c r="N97" s="4">
        <v>0</v>
      </c>
      <c r="O97" s="4">
        <v>100</v>
      </c>
      <c r="P97" s="4" t="s">
        <v>55</v>
      </c>
      <c r="Q97" s="8" t="s">
        <v>820</v>
      </c>
      <c r="R97" s="4" t="s">
        <v>465</v>
      </c>
      <c r="S97" s="5">
        <v>46203</v>
      </c>
      <c r="T97" s="6" t="s">
        <v>470</v>
      </c>
      <c r="U97" s="4"/>
      <c r="V97" s="5"/>
      <c r="W97" s="6"/>
    </row>
    <row r="98" spans="1:23" ht="127.5">
      <c r="A98" s="4">
        <v>2026</v>
      </c>
      <c r="B98" s="5">
        <v>46113</v>
      </c>
      <c r="C98" s="5">
        <v>46203</v>
      </c>
      <c r="D98" s="4" t="s">
        <v>370</v>
      </c>
      <c r="E98" s="4" t="s">
        <v>371</v>
      </c>
      <c r="F98" s="4" t="s">
        <v>471</v>
      </c>
      <c r="G98" s="4" t="s">
        <v>268</v>
      </c>
      <c r="H98" s="4" t="s">
        <v>472</v>
      </c>
      <c r="I98" s="4" t="s">
        <v>473</v>
      </c>
      <c r="J98" s="4" t="s">
        <v>90</v>
      </c>
      <c r="K98" s="4" t="s">
        <v>62</v>
      </c>
      <c r="L98" s="4">
        <v>100</v>
      </c>
      <c r="M98" s="4">
        <v>100</v>
      </c>
      <c r="N98" s="4">
        <v>0</v>
      </c>
      <c r="O98" s="4">
        <v>100</v>
      </c>
      <c r="P98" s="4" t="s">
        <v>55</v>
      </c>
      <c r="Q98" s="8" t="s">
        <v>820</v>
      </c>
      <c r="R98" s="4" t="s">
        <v>465</v>
      </c>
      <c r="S98" s="5">
        <v>46203</v>
      </c>
      <c r="T98" s="6" t="s">
        <v>474</v>
      </c>
      <c r="U98" s="4"/>
      <c r="V98" s="5"/>
      <c r="W98" s="6"/>
    </row>
    <row r="99" spans="1:23" ht="140.25">
      <c r="A99" s="4">
        <v>2026</v>
      </c>
      <c r="B99" s="5">
        <v>46113</v>
      </c>
      <c r="C99" s="5">
        <v>46203</v>
      </c>
      <c r="D99" s="4" t="s">
        <v>370</v>
      </c>
      <c r="E99" s="4" t="s">
        <v>371</v>
      </c>
      <c r="F99" s="4" t="s">
        <v>475</v>
      </c>
      <c r="G99" s="4" t="s">
        <v>268</v>
      </c>
      <c r="H99" s="4" t="s">
        <v>476</v>
      </c>
      <c r="I99" s="4" t="s">
        <v>477</v>
      </c>
      <c r="J99" s="4" t="s">
        <v>90</v>
      </c>
      <c r="K99" s="4" t="s">
        <v>62</v>
      </c>
      <c r="L99" s="4">
        <v>100</v>
      </c>
      <c r="M99" s="4">
        <v>100</v>
      </c>
      <c r="N99" s="4">
        <v>0</v>
      </c>
      <c r="O99" s="4">
        <v>50</v>
      </c>
      <c r="P99" s="4" t="s">
        <v>55</v>
      </c>
      <c r="Q99" s="8" t="s">
        <v>820</v>
      </c>
      <c r="R99" s="4" t="s">
        <v>465</v>
      </c>
      <c r="S99" s="5">
        <v>46203</v>
      </c>
      <c r="T99" s="6" t="s">
        <v>478</v>
      </c>
      <c r="U99" s="4"/>
      <c r="V99" s="5"/>
      <c r="W99" s="6"/>
    </row>
    <row r="100" spans="1:23" ht="153">
      <c r="A100" s="4">
        <v>2026</v>
      </c>
      <c r="B100" s="5">
        <v>46113</v>
      </c>
      <c r="C100" s="5">
        <v>46203</v>
      </c>
      <c r="D100" s="4" t="s">
        <v>370</v>
      </c>
      <c r="E100" s="4" t="s">
        <v>371</v>
      </c>
      <c r="F100" s="4" t="s">
        <v>479</v>
      </c>
      <c r="G100" s="4" t="s">
        <v>268</v>
      </c>
      <c r="H100" s="4" t="s">
        <v>480</v>
      </c>
      <c r="I100" s="4" t="s">
        <v>481</v>
      </c>
      <c r="J100" s="4" t="s">
        <v>90</v>
      </c>
      <c r="K100" s="4" t="s">
        <v>62</v>
      </c>
      <c r="L100" s="4">
        <v>100</v>
      </c>
      <c r="M100" s="4">
        <v>100</v>
      </c>
      <c r="N100" s="4">
        <v>0</v>
      </c>
      <c r="O100" s="4">
        <v>100</v>
      </c>
      <c r="P100" s="4" t="s">
        <v>55</v>
      </c>
      <c r="Q100" s="8" t="s">
        <v>820</v>
      </c>
      <c r="R100" s="4" t="s">
        <v>465</v>
      </c>
      <c r="S100" s="5">
        <v>46203</v>
      </c>
      <c r="T100" s="6" t="s">
        <v>482</v>
      </c>
      <c r="U100" s="4"/>
      <c r="V100" s="5"/>
      <c r="W100" s="6"/>
    </row>
    <row r="101" spans="1:23" ht="178.5">
      <c r="A101" s="4">
        <v>2026</v>
      </c>
      <c r="B101" s="5">
        <v>46113</v>
      </c>
      <c r="C101" s="5">
        <v>46203</v>
      </c>
      <c r="D101" s="4" t="s">
        <v>370</v>
      </c>
      <c r="E101" s="4" t="s">
        <v>371</v>
      </c>
      <c r="F101" s="4" t="s">
        <v>483</v>
      </c>
      <c r="G101" s="4" t="s">
        <v>268</v>
      </c>
      <c r="H101" s="4" t="s">
        <v>484</v>
      </c>
      <c r="I101" s="4" t="s">
        <v>485</v>
      </c>
      <c r="J101" s="4" t="s">
        <v>90</v>
      </c>
      <c r="K101" s="4" t="s">
        <v>62</v>
      </c>
      <c r="L101" s="4">
        <v>100</v>
      </c>
      <c r="M101" s="4">
        <v>100</v>
      </c>
      <c r="N101" s="4">
        <v>0</v>
      </c>
      <c r="O101" s="4">
        <v>0</v>
      </c>
      <c r="P101" s="4" t="s">
        <v>55</v>
      </c>
      <c r="Q101" s="8" t="s">
        <v>820</v>
      </c>
      <c r="R101" s="4" t="s">
        <v>465</v>
      </c>
      <c r="S101" s="5">
        <v>46203</v>
      </c>
      <c r="T101" s="6" t="s">
        <v>486</v>
      </c>
      <c r="U101" s="4"/>
      <c r="V101" s="5"/>
      <c r="W101" s="6"/>
    </row>
    <row r="102" spans="1:23" ht="153">
      <c r="A102" s="4">
        <v>2026</v>
      </c>
      <c r="B102" s="5">
        <v>46113</v>
      </c>
      <c r="C102" s="5">
        <v>46203</v>
      </c>
      <c r="D102" s="4" t="s">
        <v>370</v>
      </c>
      <c r="E102" s="4" t="s">
        <v>371</v>
      </c>
      <c r="F102" s="4" t="s">
        <v>487</v>
      </c>
      <c r="G102" s="4" t="s">
        <v>268</v>
      </c>
      <c r="H102" s="4" t="s">
        <v>488</v>
      </c>
      <c r="I102" s="4" t="s">
        <v>489</v>
      </c>
      <c r="J102" s="4" t="s">
        <v>90</v>
      </c>
      <c r="K102" s="4" t="s">
        <v>62</v>
      </c>
      <c r="L102" s="4">
        <v>100</v>
      </c>
      <c r="M102" s="4">
        <v>100</v>
      </c>
      <c r="N102" s="4">
        <v>0</v>
      </c>
      <c r="O102" s="4">
        <v>81.3</v>
      </c>
      <c r="P102" s="4" t="s">
        <v>55</v>
      </c>
      <c r="Q102" s="8" t="s">
        <v>820</v>
      </c>
      <c r="R102" s="4" t="s">
        <v>465</v>
      </c>
      <c r="S102" s="5">
        <v>46203</v>
      </c>
      <c r="T102" s="6" t="s">
        <v>490</v>
      </c>
      <c r="U102" s="4"/>
      <c r="V102" s="5"/>
      <c r="W102" s="6"/>
    </row>
    <row r="103" spans="1:23" ht="140.25">
      <c r="A103" s="4">
        <v>2026</v>
      </c>
      <c r="B103" s="5">
        <v>46113</v>
      </c>
      <c r="C103" s="5">
        <v>46203</v>
      </c>
      <c r="D103" s="4" t="s">
        <v>491</v>
      </c>
      <c r="E103" s="4" t="s">
        <v>492</v>
      </c>
      <c r="F103" s="4" t="s">
        <v>493</v>
      </c>
      <c r="G103" s="4" t="s">
        <v>494</v>
      </c>
      <c r="H103" s="4" t="s">
        <v>495</v>
      </c>
      <c r="I103" s="6" t="s">
        <v>496</v>
      </c>
      <c r="J103" s="4" t="s">
        <v>497</v>
      </c>
      <c r="K103" s="4" t="s">
        <v>498</v>
      </c>
      <c r="L103" s="4">
        <v>27</v>
      </c>
      <c r="M103" s="4">
        <v>25</v>
      </c>
      <c r="N103" s="4">
        <v>0</v>
      </c>
      <c r="O103" s="4">
        <v>0</v>
      </c>
      <c r="P103" s="4" t="s">
        <v>55</v>
      </c>
      <c r="Q103" s="8" t="s">
        <v>822</v>
      </c>
      <c r="R103" s="4" t="s">
        <v>499</v>
      </c>
      <c r="S103" s="5">
        <v>46203</v>
      </c>
      <c r="T103" s="4" t="s">
        <v>500</v>
      </c>
      <c r="U103" s="4"/>
      <c r="V103" s="5"/>
      <c r="W103" s="4"/>
    </row>
    <row r="104" spans="1:23" ht="127.5">
      <c r="A104" s="4">
        <v>2026</v>
      </c>
      <c r="B104" s="5">
        <v>46113</v>
      </c>
      <c r="C104" s="5">
        <v>46203</v>
      </c>
      <c r="D104" s="4" t="s">
        <v>491</v>
      </c>
      <c r="E104" s="4" t="s">
        <v>492</v>
      </c>
      <c r="F104" s="4" t="s">
        <v>501</v>
      </c>
      <c r="G104" s="4" t="s">
        <v>268</v>
      </c>
      <c r="H104" s="4" t="s">
        <v>502</v>
      </c>
      <c r="I104" s="6" t="s">
        <v>503</v>
      </c>
      <c r="J104" s="4" t="s">
        <v>90</v>
      </c>
      <c r="K104" s="4" t="s">
        <v>498</v>
      </c>
      <c r="L104" s="4">
        <v>100</v>
      </c>
      <c r="M104" s="4">
        <v>100</v>
      </c>
      <c r="N104" s="4">
        <v>0</v>
      </c>
      <c r="O104" s="4">
        <v>0</v>
      </c>
      <c r="P104" s="4" t="s">
        <v>54</v>
      </c>
      <c r="Q104" s="8" t="s">
        <v>823</v>
      </c>
      <c r="R104" s="4" t="s">
        <v>499</v>
      </c>
      <c r="S104" s="5">
        <v>46203</v>
      </c>
      <c r="T104" s="4" t="s">
        <v>504</v>
      </c>
      <c r="U104" s="4"/>
      <c r="V104" s="5"/>
      <c r="W104" s="4"/>
    </row>
    <row r="105" spans="1:23" ht="191.25">
      <c r="A105" s="4">
        <v>2026</v>
      </c>
      <c r="B105" s="5">
        <v>46113</v>
      </c>
      <c r="C105" s="5">
        <v>46203</v>
      </c>
      <c r="D105" s="4" t="s">
        <v>491</v>
      </c>
      <c r="E105" s="4" t="s">
        <v>492</v>
      </c>
      <c r="F105" s="4" t="s">
        <v>505</v>
      </c>
      <c r="G105" s="4" t="s">
        <v>268</v>
      </c>
      <c r="H105" s="4" t="s">
        <v>506</v>
      </c>
      <c r="I105" s="6" t="s">
        <v>507</v>
      </c>
      <c r="J105" s="4" t="s">
        <v>90</v>
      </c>
      <c r="K105" s="4" t="s">
        <v>62</v>
      </c>
      <c r="L105" s="4">
        <v>100</v>
      </c>
      <c r="M105" s="4">
        <v>100</v>
      </c>
      <c r="N105" s="4">
        <v>0</v>
      </c>
      <c r="O105" s="4">
        <v>0</v>
      </c>
      <c r="P105" s="4" t="s">
        <v>54</v>
      </c>
      <c r="Q105" s="8" t="s">
        <v>823</v>
      </c>
      <c r="R105" s="4" t="s">
        <v>499</v>
      </c>
      <c r="S105" s="5">
        <v>46203</v>
      </c>
      <c r="T105" s="4" t="s">
        <v>508</v>
      </c>
      <c r="U105" s="4"/>
      <c r="V105" s="5"/>
      <c r="W105" s="4"/>
    </row>
    <row r="106" spans="1:23" ht="140.25">
      <c r="A106" s="4">
        <v>2026</v>
      </c>
      <c r="B106" s="5">
        <v>46113</v>
      </c>
      <c r="C106" s="5">
        <v>46203</v>
      </c>
      <c r="D106" s="4" t="s">
        <v>491</v>
      </c>
      <c r="E106" s="4" t="s">
        <v>492</v>
      </c>
      <c r="F106" s="4" t="s">
        <v>509</v>
      </c>
      <c r="G106" s="4" t="s">
        <v>268</v>
      </c>
      <c r="H106" s="4" t="s">
        <v>510</v>
      </c>
      <c r="I106" s="6" t="s">
        <v>511</v>
      </c>
      <c r="J106" s="4" t="s">
        <v>90</v>
      </c>
      <c r="K106" s="4" t="s">
        <v>62</v>
      </c>
      <c r="L106" s="4">
        <v>100</v>
      </c>
      <c r="M106" s="4">
        <v>100</v>
      </c>
      <c r="N106" s="4">
        <v>0</v>
      </c>
      <c r="O106" s="4">
        <v>100</v>
      </c>
      <c r="P106" s="4" t="s">
        <v>54</v>
      </c>
      <c r="Q106" s="8" t="s">
        <v>824</v>
      </c>
      <c r="R106" s="4" t="s">
        <v>499</v>
      </c>
      <c r="S106" s="5">
        <v>46203</v>
      </c>
      <c r="T106" s="4" t="s">
        <v>512</v>
      </c>
      <c r="U106" s="4"/>
      <c r="V106" s="5"/>
      <c r="W106" s="4"/>
    </row>
    <row r="107" spans="1:23" ht="242.25">
      <c r="A107" s="4">
        <v>2026</v>
      </c>
      <c r="B107" s="5">
        <v>46113</v>
      </c>
      <c r="C107" s="5">
        <v>46203</v>
      </c>
      <c r="D107" s="4" t="s">
        <v>491</v>
      </c>
      <c r="E107" s="4" t="s">
        <v>492</v>
      </c>
      <c r="F107" s="4" t="s">
        <v>513</v>
      </c>
      <c r="G107" s="4" t="s">
        <v>268</v>
      </c>
      <c r="H107" s="4" t="s">
        <v>514</v>
      </c>
      <c r="I107" s="6" t="s">
        <v>515</v>
      </c>
      <c r="J107" s="4" t="s">
        <v>90</v>
      </c>
      <c r="K107" s="4" t="s">
        <v>62</v>
      </c>
      <c r="L107" s="4">
        <v>100</v>
      </c>
      <c r="M107" s="4">
        <v>100</v>
      </c>
      <c r="N107" s="4">
        <v>0</v>
      </c>
      <c r="O107" s="4">
        <v>80.85499999999999</v>
      </c>
      <c r="P107" s="4" t="s">
        <v>54</v>
      </c>
      <c r="Q107" s="8" t="s">
        <v>824</v>
      </c>
      <c r="R107" s="4" t="s">
        <v>499</v>
      </c>
      <c r="S107" s="5">
        <v>46203</v>
      </c>
      <c r="T107" s="4" t="s">
        <v>516</v>
      </c>
      <c r="U107" s="4"/>
      <c r="V107" s="5"/>
      <c r="W107" s="4"/>
    </row>
    <row r="108" spans="1:23" ht="165.75">
      <c r="A108" s="4">
        <v>2026</v>
      </c>
      <c r="B108" s="5">
        <v>46113</v>
      </c>
      <c r="C108" s="5">
        <v>46203</v>
      </c>
      <c r="D108" s="4" t="s">
        <v>491</v>
      </c>
      <c r="E108" s="4" t="s">
        <v>492</v>
      </c>
      <c r="F108" s="4" t="s">
        <v>517</v>
      </c>
      <c r="G108" s="4" t="s">
        <v>268</v>
      </c>
      <c r="H108" s="4" t="s">
        <v>518</v>
      </c>
      <c r="I108" s="6" t="s">
        <v>519</v>
      </c>
      <c r="J108" s="4" t="s">
        <v>90</v>
      </c>
      <c r="K108" s="4" t="s">
        <v>62</v>
      </c>
      <c r="L108" s="4">
        <v>100</v>
      </c>
      <c r="M108" s="4">
        <v>100</v>
      </c>
      <c r="N108" s="4">
        <v>0</v>
      </c>
      <c r="O108" s="4">
        <v>100</v>
      </c>
      <c r="P108" s="4" t="s">
        <v>54</v>
      </c>
      <c r="Q108" s="8" t="s">
        <v>824</v>
      </c>
      <c r="R108" s="4" t="s">
        <v>499</v>
      </c>
      <c r="S108" s="5">
        <v>46203</v>
      </c>
      <c r="T108" s="4" t="s">
        <v>520</v>
      </c>
      <c r="U108" s="4"/>
      <c r="V108" s="5"/>
      <c r="W108" s="4"/>
    </row>
    <row r="109" spans="1:23" ht="229.5">
      <c r="A109" s="4">
        <v>2026</v>
      </c>
      <c r="B109" s="5">
        <v>46113</v>
      </c>
      <c r="C109" s="5">
        <v>46203</v>
      </c>
      <c r="D109" s="4" t="s">
        <v>491</v>
      </c>
      <c r="E109" s="4" t="s">
        <v>492</v>
      </c>
      <c r="F109" s="4" t="s">
        <v>521</v>
      </c>
      <c r="G109" s="4" t="s">
        <v>268</v>
      </c>
      <c r="H109" s="4" t="s">
        <v>522</v>
      </c>
      <c r="I109" s="6" t="s">
        <v>523</v>
      </c>
      <c r="J109" s="4" t="s">
        <v>90</v>
      </c>
      <c r="K109" s="4" t="s">
        <v>62</v>
      </c>
      <c r="L109" s="4">
        <v>100</v>
      </c>
      <c r="M109" s="4">
        <v>100</v>
      </c>
      <c r="N109" s="4">
        <v>0</v>
      </c>
      <c r="O109" s="4">
        <v>75.194999999999993</v>
      </c>
      <c r="P109" s="4" t="s">
        <v>54</v>
      </c>
      <c r="Q109" s="8" t="s">
        <v>824</v>
      </c>
      <c r="R109" s="4" t="s">
        <v>499</v>
      </c>
      <c r="S109" s="5">
        <v>46203</v>
      </c>
      <c r="T109" s="4" t="s">
        <v>524</v>
      </c>
      <c r="U109" s="4"/>
      <c r="V109" s="5"/>
      <c r="W109" s="4"/>
    </row>
    <row r="110" spans="1:23" ht="191.25">
      <c r="A110" s="4">
        <v>2026</v>
      </c>
      <c r="B110" s="5">
        <v>46113</v>
      </c>
      <c r="C110" s="5">
        <v>46203</v>
      </c>
      <c r="D110" s="4" t="s">
        <v>491</v>
      </c>
      <c r="E110" s="4" t="s">
        <v>492</v>
      </c>
      <c r="F110" s="4" t="s">
        <v>525</v>
      </c>
      <c r="G110" s="4" t="s">
        <v>268</v>
      </c>
      <c r="H110" s="4" t="s">
        <v>526</v>
      </c>
      <c r="I110" s="6" t="s">
        <v>527</v>
      </c>
      <c r="J110" s="4" t="s">
        <v>90</v>
      </c>
      <c r="K110" s="4" t="s">
        <v>62</v>
      </c>
      <c r="L110" s="4">
        <v>18.63</v>
      </c>
      <c r="M110" s="4">
        <v>100</v>
      </c>
      <c r="N110" s="4">
        <v>0</v>
      </c>
      <c r="O110" s="4">
        <v>0</v>
      </c>
      <c r="P110" s="4" t="s">
        <v>54</v>
      </c>
      <c r="Q110" s="8" t="s">
        <v>825</v>
      </c>
      <c r="R110" s="4" t="s">
        <v>499</v>
      </c>
      <c r="S110" s="5">
        <v>46203</v>
      </c>
      <c r="T110" s="4" t="s">
        <v>508</v>
      </c>
      <c r="U110" s="4"/>
      <c r="V110" s="5"/>
      <c r="W110" s="4"/>
    </row>
    <row r="111" spans="1:23" ht="408">
      <c r="A111" s="4">
        <v>2026</v>
      </c>
      <c r="B111" s="5">
        <v>46113</v>
      </c>
      <c r="C111" s="5">
        <v>46203</v>
      </c>
      <c r="D111" s="4" t="s">
        <v>491</v>
      </c>
      <c r="E111" s="4" t="s">
        <v>492</v>
      </c>
      <c r="F111" s="4" t="s">
        <v>528</v>
      </c>
      <c r="G111" s="4" t="s">
        <v>268</v>
      </c>
      <c r="H111" s="4" t="s">
        <v>529</v>
      </c>
      <c r="I111" s="6" t="s">
        <v>530</v>
      </c>
      <c r="J111" s="4" t="s">
        <v>90</v>
      </c>
      <c r="K111" s="4" t="s">
        <v>62</v>
      </c>
      <c r="L111" s="4">
        <v>100</v>
      </c>
      <c r="M111" s="4">
        <v>100</v>
      </c>
      <c r="N111" s="4">
        <v>0</v>
      </c>
      <c r="O111" s="4">
        <v>0</v>
      </c>
      <c r="P111" s="4" t="s">
        <v>54</v>
      </c>
      <c r="Q111" s="8" t="s">
        <v>825</v>
      </c>
      <c r="R111" s="4" t="s">
        <v>531</v>
      </c>
      <c r="S111" s="5">
        <v>46203</v>
      </c>
      <c r="T111" s="4" t="s">
        <v>532</v>
      </c>
      <c r="U111" s="4"/>
      <c r="V111" s="5"/>
      <c r="W111" s="4"/>
    </row>
    <row r="112" spans="1:23" ht="318.75">
      <c r="A112" s="4">
        <v>2026</v>
      </c>
      <c r="B112" s="5">
        <v>46113</v>
      </c>
      <c r="C112" s="5">
        <v>46203</v>
      </c>
      <c r="D112" s="4" t="s">
        <v>491</v>
      </c>
      <c r="E112" s="4" t="s">
        <v>492</v>
      </c>
      <c r="F112" s="4" t="s">
        <v>533</v>
      </c>
      <c r="G112" s="4" t="s">
        <v>268</v>
      </c>
      <c r="H112" s="4" t="s">
        <v>534</v>
      </c>
      <c r="I112" s="6" t="s">
        <v>535</v>
      </c>
      <c r="J112" s="4" t="s">
        <v>90</v>
      </c>
      <c r="K112" s="4" t="s">
        <v>62</v>
      </c>
      <c r="L112" s="4">
        <v>100</v>
      </c>
      <c r="M112" s="4">
        <v>100</v>
      </c>
      <c r="N112" s="4">
        <v>0</v>
      </c>
      <c r="O112" s="4">
        <v>100</v>
      </c>
      <c r="P112" s="4" t="s">
        <v>54</v>
      </c>
      <c r="Q112" s="8" t="s">
        <v>825</v>
      </c>
      <c r="R112" s="4" t="s">
        <v>531</v>
      </c>
      <c r="S112" s="5">
        <v>46203</v>
      </c>
      <c r="T112" s="4" t="s">
        <v>536</v>
      </c>
      <c r="U112" s="4"/>
      <c r="V112" s="5"/>
      <c r="W112" s="4"/>
    </row>
    <row r="113" spans="1:23" ht="357">
      <c r="A113" s="4">
        <v>2026</v>
      </c>
      <c r="B113" s="5">
        <v>46113</v>
      </c>
      <c r="C113" s="5">
        <v>46203</v>
      </c>
      <c r="D113" s="4" t="s">
        <v>491</v>
      </c>
      <c r="E113" s="4" t="s">
        <v>492</v>
      </c>
      <c r="F113" s="4" t="s">
        <v>537</v>
      </c>
      <c r="G113" s="4" t="s">
        <v>268</v>
      </c>
      <c r="H113" s="4" t="s">
        <v>538</v>
      </c>
      <c r="I113" s="6" t="s">
        <v>539</v>
      </c>
      <c r="J113" s="4" t="s">
        <v>90</v>
      </c>
      <c r="K113" s="4" t="s">
        <v>62</v>
      </c>
      <c r="L113" s="4">
        <v>100</v>
      </c>
      <c r="M113" s="4">
        <v>100</v>
      </c>
      <c r="N113" s="4">
        <v>0</v>
      </c>
      <c r="O113" s="4">
        <v>100</v>
      </c>
      <c r="P113" s="4" t="s">
        <v>54</v>
      </c>
      <c r="Q113" s="8" t="s">
        <v>825</v>
      </c>
      <c r="R113" s="4" t="s">
        <v>531</v>
      </c>
      <c r="S113" s="5">
        <v>46203</v>
      </c>
      <c r="T113" s="4" t="s">
        <v>540</v>
      </c>
      <c r="U113" s="4"/>
      <c r="V113" s="5"/>
      <c r="W113" s="4"/>
    </row>
    <row r="114" spans="1:23" ht="293.25">
      <c r="A114" s="4">
        <v>2026</v>
      </c>
      <c r="B114" s="5">
        <v>46113</v>
      </c>
      <c r="C114" s="5">
        <v>46203</v>
      </c>
      <c r="D114" s="4" t="s">
        <v>491</v>
      </c>
      <c r="E114" s="4" t="s">
        <v>492</v>
      </c>
      <c r="F114" s="4" t="s">
        <v>541</v>
      </c>
      <c r="G114" s="4" t="s">
        <v>268</v>
      </c>
      <c r="H114" s="4" t="s">
        <v>542</v>
      </c>
      <c r="I114" s="6" t="s">
        <v>543</v>
      </c>
      <c r="J114" s="4" t="s">
        <v>90</v>
      </c>
      <c r="K114" s="4" t="s">
        <v>62</v>
      </c>
      <c r="L114" s="4">
        <v>100</v>
      </c>
      <c r="M114" s="4">
        <v>100</v>
      </c>
      <c r="N114" s="4">
        <v>0</v>
      </c>
      <c r="O114" s="4">
        <v>100</v>
      </c>
      <c r="P114" s="4" t="s">
        <v>54</v>
      </c>
      <c r="Q114" s="8" t="s">
        <v>826</v>
      </c>
      <c r="R114" s="4" t="s">
        <v>531</v>
      </c>
      <c r="S114" s="5">
        <v>46203</v>
      </c>
      <c r="T114" s="4" t="s">
        <v>544</v>
      </c>
      <c r="U114" s="4"/>
      <c r="V114" s="5"/>
      <c r="W114" s="4"/>
    </row>
    <row r="115" spans="1:23" ht="369.75">
      <c r="A115" s="4">
        <v>2026</v>
      </c>
      <c r="B115" s="5">
        <v>46113</v>
      </c>
      <c r="C115" s="5">
        <v>46203</v>
      </c>
      <c r="D115" s="4" t="s">
        <v>491</v>
      </c>
      <c r="E115" s="4" t="s">
        <v>492</v>
      </c>
      <c r="F115" s="4" t="s">
        <v>545</v>
      </c>
      <c r="G115" s="4" t="s">
        <v>268</v>
      </c>
      <c r="H115" s="4" t="s">
        <v>546</v>
      </c>
      <c r="I115" s="6" t="s">
        <v>547</v>
      </c>
      <c r="J115" s="4" t="s">
        <v>90</v>
      </c>
      <c r="K115" s="4" t="s">
        <v>62</v>
      </c>
      <c r="L115" s="4">
        <v>100</v>
      </c>
      <c r="M115" s="4">
        <v>100</v>
      </c>
      <c r="N115" s="4">
        <v>0</v>
      </c>
      <c r="O115" s="4">
        <v>100</v>
      </c>
      <c r="P115" s="4" t="s">
        <v>54</v>
      </c>
      <c r="Q115" s="8" t="s">
        <v>825</v>
      </c>
      <c r="R115" s="4" t="s">
        <v>531</v>
      </c>
      <c r="S115" s="5">
        <v>46203</v>
      </c>
      <c r="T115" s="4" t="s">
        <v>548</v>
      </c>
      <c r="U115" s="4"/>
      <c r="V115" s="5"/>
      <c r="W115" s="4"/>
    </row>
    <row r="116" spans="1:23" ht="216.75">
      <c r="A116" s="4">
        <v>2026</v>
      </c>
      <c r="B116" s="5">
        <v>46113</v>
      </c>
      <c r="C116" s="5">
        <v>46203</v>
      </c>
      <c r="D116" s="4" t="s">
        <v>491</v>
      </c>
      <c r="E116" s="4" t="s">
        <v>492</v>
      </c>
      <c r="F116" s="4" t="s">
        <v>549</v>
      </c>
      <c r="G116" s="4" t="s">
        <v>268</v>
      </c>
      <c r="H116" s="4" t="s">
        <v>550</v>
      </c>
      <c r="I116" s="6" t="s">
        <v>551</v>
      </c>
      <c r="J116" s="4" t="s">
        <v>90</v>
      </c>
      <c r="K116" s="4" t="s">
        <v>62</v>
      </c>
      <c r="L116" s="4">
        <v>96</v>
      </c>
      <c r="M116" s="4">
        <v>100</v>
      </c>
      <c r="N116" s="4">
        <v>0</v>
      </c>
      <c r="O116" s="4">
        <v>100</v>
      </c>
      <c r="P116" s="4" t="s">
        <v>54</v>
      </c>
      <c r="Q116" s="8" t="s">
        <v>825</v>
      </c>
      <c r="R116" s="4" t="s">
        <v>531</v>
      </c>
      <c r="S116" s="5">
        <v>46203</v>
      </c>
      <c r="T116" s="4" t="s">
        <v>552</v>
      </c>
      <c r="U116" s="4"/>
      <c r="V116" s="5"/>
      <c r="W116" s="4"/>
    </row>
    <row r="117" spans="1:23" ht="216.75">
      <c r="A117" s="4">
        <v>2026</v>
      </c>
      <c r="B117" s="5">
        <v>46113</v>
      </c>
      <c r="C117" s="5">
        <v>46203</v>
      </c>
      <c r="D117" s="4" t="s">
        <v>491</v>
      </c>
      <c r="E117" s="4" t="s">
        <v>492</v>
      </c>
      <c r="F117" s="4" t="s">
        <v>553</v>
      </c>
      <c r="G117" s="4" t="s">
        <v>268</v>
      </c>
      <c r="H117" s="4" t="s">
        <v>554</v>
      </c>
      <c r="I117" s="6" t="s">
        <v>555</v>
      </c>
      <c r="J117" s="4" t="s">
        <v>90</v>
      </c>
      <c r="K117" s="4" t="s">
        <v>62</v>
      </c>
      <c r="L117" s="4">
        <v>50</v>
      </c>
      <c r="M117" s="4">
        <v>100</v>
      </c>
      <c r="N117" s="4">
        <v>0</v>
      </c>
      <c r="O117" s="4">
        <v>84.444999999999993</v>
      </c>
      <c r="P117" s="4" t="s">
        <v>54</v>
      </c>
      <c r="Q117" s="8" t="s">
        <v>827</v>
      </c>
      <c r="R117" s="4" t="s">
        <v>556</v>
      </c>
      <c r="S117" s="5">
        <v>46203</v>
      </c>
      <c r="T117" s="4" t="s">
        <v>557</v>
      </c>
      <c r="U117" s="4"/>
      <c r="V117" s="5"/>
      <c r="W117" s="4"/>
    </row>
    <row r="118" spans="1:23" ht="204">
      <c r="A118" s="4">
        <v>2026</v>
      </c>
      <c r="B118" s="5">
        <v>46113</v>
      </c>
      <c r="C118" s="5">
        <v>46203</v>
      </c>
      <c r="D118" s="4" t="s">
        <v>491</v>
      </c>
      <c r="E118" s="4" t="s">
        <v>492</v>
      </c>
      <c r="F118" s="4" t="s">
        <v>558</v>
      </c>
      <c r="G118" s="4" t="s">
        <v>268</v>
      </c>
      <c r="H118" s="4" t="s">
        <v>559</v>
      </c>
      <c r="I118" s="6" t="s">
        <v>560</v>
      </c>
      <c r="J118" s="4" t="s">
        <v>90</v>
      </c>
      <c r="K118" s="4" t="s">
        <v>62</v>
      </c>
      <c r="L118" s="4">
        <v>100</v>
      </c>
      <c r="M118" s="4">
        <v>100</v>
      </c>
      <c r="N118" s="4">
        <v>0</v>
      </c>
      <c r="O118" s="4">
        <v>100</v>
      </c>
      <c r="P118" s="4" t="s">
        <v>54</v>
      </c>
      <c r="Q118" s="8" t="s">
        <v>827</v>
      </c>
      <c r="R118" s="4" t="s">
        <v>556</v>
      </c>
      <c r="S118" s="5">
        <v>46203</v>
      </c>
      <c r="T118" s="4" t="s">
        <v>561</v>
      </c>
      <c r="U118" s="4"/>
      <c r="V118" s="5"/>
      <c r="W118" s="4"/>
    </row>
    <row r="119" spans="1:23" ht="229.5">
      <c r="A119" s="4">
        <v>2026</v>
      </c>
      <c r="B119" s="5">
        <v>46113</v>
      </c>
      <c r="C119" s="5">
        <v>46203</v>
      </c>
      <c r="D119" s="4" t="s">
        <v>491</v>
      </c>
      <c r="E119" s="4" t="s">
        <v>492</v>
      </c>
      <c r="F119" s="4" t="s">
        <v>562</v>
      </c>
      <c r="G119" s="4" t="s">
        <v>268</v>
      </c>
      <c r="H119" s="4" t="s">
        <v>563</v>
      </c>
      <c r="I119" s="6" t="s">
        <v>564</v>
      </c>
      <c r="J119" s="4" t="s">
        <v>90</v>
      </c>
      <c r="K119" s="4" t="s">
        <v>62</v>
      </c>
      <c r="L119" s="4">
        <v>98.8</v>
      </c>
      <c r="M119" s="4">
        <v>100</v>
      </c>
      <c r="N119" s="4">
        <v>0</v>
      </c>
      <c r="O119" s="4">
        <v>100.43</v>
      </c>
      <c r="P119" s="4" t="s">
        <v>54</v>
      </c>
      <c r="Q119" s="8" t="s">
        <v>827</v>
      </c>
      <c r="R119" s="4" t="s">
        <v>556</v>
      </c>
      <c r="S119" s="5">
        <v>46203</v>
      </c>
      <c r="T119" s="4" t="s">
        <v>565</v>
      </c>
      <c r="U119" s="4"/>
      <c r="V119" s="5"/>
      <c r="W119" s="4"/>
    </row>
    <row r="120" spans="1:23" ht="204">
      <c r="A120" s="4">
        <v>2026</v>
      </c>
      <c r="B120" s="5">
        <v>46113</v>
      </c>
      <c r="C120" s="5">
        <v>46203</v>
      </c>
      <c r="D120" s="4" t="s">
        <v>491</v>
      </c>
      <c r="E120" s="4" t="s">
        <v>492</v>
      </c>
      <c r="F120" s="4" t="s">
        <v>509</v>
      </c>
      <c r="G120" s="4" t="s">
        <v>268</v>
      </c>
      <c r="H120" s="4" t="s">
        <v>566</v>
      </c>
      <c r="I120" s="6" t="s">
        <v>567</v>
      </c>
      <c r="J120" s="4" t="s">
        <v>90</v>
      </c>
      <c r="K120" s="4" t="s">
        <v>62</v>
      </c>
      <c r="L120" s="4">
        <v>100</v>
      </c>
      <c r="M120" s="4">
        <v>100</v>
      </c>
      <c r="N120" s="4">
        <v>0</v>
      </c>
      <c r="O120" s="4">
        <v>100</v>
      </c>
      <c r="P120" s="4" t="s">
        <v>54</v>
      </c>
      <c r="Q120" s="8" t="s">
        <v>828</v>
      </c>
      <c r="R120" s="4" t="s">
        <v>568</v>
      </c>
      <c r="S120" s="5">
        <v>46203</v>
      </c>
      <c r="T120" s="4" t="s">
        <v>569</v>
      </c>
      <c r="U120" s="4"/>
      <c r="V120" s="5"/>
      <c r="W120" s="4"/>
    </row>
    <row r="121" spans="1:23" ht="178.5">
      <c r="A121" s="4">
        <v>2026</v>
      </c>
      <c r="B121" s="5">
        <v>46113</v>
      </c>
      <c r="C121" s="5">
        <v>46203</v>
      </c>
      <c r="D121" s="4" t="s">
        <v>491</v>
      </c>
      <c r="E121" s="4" t="s">
        <v>492</v>
      </c>
      <c r="F121" s="4" t="s">
        <v>570</v>
      </c>
      <c r="G121" s="4" t="s">
        <v>268</v>
      </c>
      <c r="H121" s="4" t="s">
        <v>571</v>
      </c>
      <c r="I121" s="6" t="s">
        <v>572</v>
      </c>
      <c r="J121" s="4" t="s">
        <v>90</v>
      </c>
      <c r="K121" s="4" t="s">
        <v>62</v>
      </c>
      <c r="L121" s="4">
        <v>97.45</v>
      </c>
      <c r="M121" s="4">
        <v>100</v>
      </c>
      <c r="N121" s="4">
        <v>0</v>
      </c>
      <c r="O121" s="4">
        <v>100</v>
      </c>
      <c r="P121" s="4" t="s">
        <v>54</v>
      </c>
      <c r="Q121" s="8" t="s">
        <v>828</v>
      </c>
      <c r="R121" s="4" t="s">
        <v>568</v>
      </c>
      <c r="S121" s="5">
        <v>46203</v>
      </c>
      <c r="T121" s="4" t="s">
        <v>573</v>
      </c>
      <c r="U121" s="4"/>
      <c r="V121" s="5"/>
      <c r="W121" s="4"/>
    </row>
    <row r="122" spans="1:23" ht="204">
      <c r="A122" s="4">
        <v>2026</v>
      </c>
      <c r="B122" s="5">
        <v>46113</v>
      </c>
      <c r="C122" s="5">
        <v>46203</v>
      </c>
      <c r="D122" s="4" t="s">
        <v>491</v>
      </c>
      <c r="E122" s="4" t="s">
        <v>492</v>
      </c>
      <c r="F122" s="4" t="s">
        <v>574</v>
      </c>
      <c r="G122" s="4" t="s">
        <v>268</v>
      </c>
      <c r="H122" s="4" t="s">
        <v>575</v>
      </c>
      <c r="I122" s="6" t="s">
        <v>576</v>
      </c>
      <c r="J122" s="4" t="s">
        <v>90</v>
      </c>
      <c r="K122" s="4" t="s">
        <v>62</v>
      </c>
      <c r="L122" s="4">
        <v>100</v>
      </c>
      <c r="M122" s="4">
        <v>100</v>
      </c>
      <c r="N122" s="4">
        <v>0</v>
      </c>
      <c r="O122" s="4">
        <v>100</v>
      </c>
      <c r="P122" s="4" t="s">
        <v>54</v>
      </c>
      <c r="Q122" s="8" t="s">
        <v>828</v>
      </c>
      <c r="R122" s="4" t="s">
        <v>568</v>
      </c>
      <c r="S122" s="5">
        <v>46203</v>
      </c>
      <c r="T122" s="4" t="s">
        <v>577</v>
      </c>
      <c r="U122" s="4"/>
      <c r="V122" s="5"/>
      <c r="W122" s="4"/>
    </row>
    <row r="123" spans="1:23" ht="191.25">
      <c r="A123" s="4">
        <v>2026</v>
      </c>
      <c r="B123" s="5">
        <v>46113</v>
      </c>
      <c r="C123" s="5">
        <v>46203</v>
      </c>
      <c r="D123" s="4" t="s">
        <v>491</v>
      </c>
      <c r="E123" s="4" t="s">
        <v>492</v>
      </c>
      <c r="F123" s="4" t="s">
        <v>578</v>
      </c>
      <c r="G123" s="4" t="s">
        <v>268</v>
      </c>
      <c r="H123" s="4" t="s">
        <v>579</v>
      </c>
      <c r="I123" s="6" t="s">
        <v>580</v>
      </c>
      <c r="J123" s="4" t="s">
        <v>90</v>
      </c>
      <c r="K123" s="4" t="s">
        <v>62</v>
      </c>
      <c r="L123" s="4">
        <v>100</v>
      </c>
      <c r="M123" s="4">
        <v>100</v>
      </c>
      <c r="N123" s="4">
        <v>0</v>
      </c>
      <c r="O123" s="4">
        <v>100</v>
      </c>
      <c r="P123" s="4" t="s">
        <v>54</v>
      </c>
      <c r="Q123" s="8" t="s">
        <v>828</v>
      </c>
      <c r="R123" s="4" t="s">
        <v>568</v>
      </c>
      <c r="S123" s="5">
        <v>46203</v>
      </c>
      <c r="T123" s="4" t="s">
        <v>581</v>
      </c>
      <c r="U123" s="4"/>
      <c r="V123" s="5"/>
      <c r="W123" s="4"/>
    </row>
    <row r="124" spans="1:23" ht="165.75">
      <c r="A124" s="4">
        <v>2026</v>
      </c>
      <c r="B124" s="5">
        <v>46113</v>
      </c>
      <c r="C124" s="5">
        <v>46203</v>
      </c>
      <c r="D124" s="4" t="s">
        <v>491</v>
      </c>
      <c r="E124" s="4" t="s">
        <v>492</v>
      </c>
      <c r="F124" s="4" t="s">
        <v>582</v>
      </c>
      <c r="G124" s="4" t="s">
        <v>268</v>
      </c>
      <c r="H124" s="4" t="s">
        <v>583</v>
      </c>
      <c r="I124" s="6" t="s">
        <v>584</v>
      </c>
      <c r="J124" s="4" t="s">
        <v>90</v>
      </c>
      <c r="K124" s="4" t="s">
        <v>62</v>
      </c>
      <c r="L124" s="4">
        <v>98.86</v>
      </c>
      <c r="M124" s="4">
        <v>100</v>
      </c>
      <c r="N124" s="4">
        <v>0</v>
      </c>
      <c r="O124" s="4">
        <v>100</v>
      </c>
      <c r="P124" s="4" t="s">
        <v>54</v>
      </c>
      <c r="Q124" s="8" t="s">
        <v>828</v>
      </c>
      <c r="R124" s="4" t="s">
        <v>568</v>
      </c>
      <c r="S124" s="5">
        <v>46203</v>
      </c>
      <c r="T124" s="4" t="s">
        <v>585</v>
      </c>
      <c r="U124" s="4"/>
      <c r="V124" s="5"/>
      <c r="W124" s="4"/>
    </row>
    <row r="125" spans="1:23" ht="191.25">
      <c r="A125" s="4">
        <v>2026</v>
      </c>
      <c r="B125" s="5">
        <v>46113</v>
      </c>
      <c r="C125" s="5">
        <v>46203</v>
      </c>
      <c r="D125" s="4" t="s">
        <v>491</v>
      </c>
      <c r="E125" s="4" t="s">
        <v>492</v>
      </c>
      <c r="F125" s="4" t="s">
        <v>586</v>
      </c>
      <c r="G125" s="4" t="s">
        <v>268</v>
      </c>
      <c r="H125" s="4" t="s">
        <v>587</v>
      </c>
      <c r="I125" s="6" t="s">
        <v>588</v>
      </c>
      <c r="J125" s="4" t="s">
        <v>90</v>
      </c>
      <c r="K125" s="4" t="s">
        <v>62</v>
      </c>
      <c r="L125" s="4">
        <v>99.09</v>
      </c>
      <c r="M125" s="4">
        <v>100</v>
      </c>
      <c r="N125" s="4">
        <v>0</v>
      </c>
      <c r="O125" s="4">
        <v>100</v>
      </c>
      <c r="P125" s="4" t="s">
        <v>54</v>
      </c>
      <c r="Q125" s="8" t="s">
        <v>828</v>
      </c>
      <c r="R125" s="4" t="s">
        <v>568</v>
      </c>
      <c r="S125" s="5">
        <v>46203</v>
      </c>
      <c r="T125" s="4" t="s">
        <v>589</v>
      </c>
      <c r="U125" s="4"/>
      <c r="V125" s="5"/>
      <c r="W125" s="4"/>
    </row>
    <row r="126" spans="1:23" ht="216.75">
      <c r="A126" s="4">
        <v>2026</v>
      </c>
      <c r="B126" s="5">
        <v>46113</v>
      </c>
      <c r="C126" s="5">
        <v>46203</v>
      </c>
      <c r="D126" s="4" t="s">
        <v>491</v>
      </c>
      <c r="E126" s="4" t="s">
        <v>492</v>
      </c>
      <c r="F126" s="4" t="s">
        <v>590</v>
      </c>
      <c r="G126" s="4" t="s">
        <v>268</v>
      </c>
      <c r="H126" s="4" t="s">
        <v>591</v>
      </c>
      <c r="I126" s="6" t="s">
        <v>592</v>
      </c>
      <c r="J126" s="4" t="s">
        <v>90</v>
      </c>
      <c r="K126" s="4" t="s">
        <v>62</v>
      </c>
      <c r="L126" s="4">
        <v>100</v>
      </c>
      <c r="M126" s="4">
        <v>100</v>
      </c>
      <c r="N126" s="4">
        <v>0</v>
      </c>
      <c r="O126" s="4">
        <v>100</v>
      </c>
      <c r="P126" s="4" t="s">
        <v>54</v>
      </c>
      <c r="Q126" s="8" t="s">
        <v>828</v>
      </c>
      <c r="R126" s="4" t="s">
        <v>568</v>
      </c>
      <c r="S126" s="5">
        <v>46203</v>
      </c>
      <c r="T126" s="4" t="s">
        <v>593</v>
      </c>
      <c r="U126" s="4"/>
      <c r="V126" s="5"/>
      <c r="W126" s="4"/>
    </row>
    <row r="127" spans="1:23" ht="318.75">
      <c r="A127" s="4">
        <v>2026</v>
      </c>
      <c r="B127" s="5">
        <v>46113</v>
      </c>
      <c r="C127" s="5">
        <v>46203</v>
      </c>
      <c r="D127" s="4" t="s">
        <v>491</v>
      </c>
      <c r="E127" s="4" t="s">
        <v>492</v>
      </c>
      <c r="F127" s="4" t="s">
        <v>594</v>
      </c>
      <c r="G127" s="4" t="s">
        <v>268</v>
      </c>
      <c r="H127" s="4" t="s">
        <v>595</v>
      </c>
      <c r="I127" s="6" t="s">
        <v>596</v>
      </c>
      <c r="J127" s="4" t="s">
        <v>90</v>
      </c>
      <c r="K127" s="4" t="s">
        <v>62</v>
      </c>
      <c r="L127" s="4">
        <v>100</v>
      </c>
      <c r="M127" s="4">
        <v>100</v>
      </c>
      <c r="N127" s="4">
        <v>0</v>
      </c>
      <c r="O127" s="4">
        <v>100</v>
      </c>
      <c r="P127" s="4" t="s">
        <v>54</v>
      </c>
      <c r="Q127" s="8" t="s">
        <v>828</v>
      </c>
      <c r="R127" s="4" t="s">
        <v>568</v>
      </c>
      <c r="S127" s="5">
        <v>46203</v>
      </c>
      <c r="T127" s="4" t="s">
        <v>597</v>
      </c>
      <c r="U127" s="4"/>
      <c r="V127" s="5"/>
      <c r="W127" s="4"/>
    </row>
    <row r="128" spans="1:23" ht="293.25">
      <c r="A128" s="4">
        <v>2026</v>
      </c>
      <c r="B128" s="5">
        <v>46113</v>
      </c>
      <c r="C128" s="5">
        <v>46203</v>
      </c>
      <c r="D128" s="4" t="s">
        <v>491</v>
      </c>
      <c r="E128" s="4" t="s">
        <v>492</v>
      </c>
      <c r="F128" s="4" t="s">
        <v>598</v>
      </c>
      <c r="G128" s="4" t="s">
        <v>268</v>
      </c>
      <c r="H128" s="4" t="s">
        <v>599</v>
      </c>
      <c r="I128" s="6" t="s">
        <v>600</v>
      </c>
      <c r="J128" s="4" t="s">
        <v>90</v>
      </c>
      <c r="K128" s="4" t="s">
        <v>62</v>
      </c>
      <c r="L128" s="4">
        <v>100</v>
      </c>
      <c r="M128" s="4">
        <v>100</v>
      </c>
      <c r="N128" s="4">
        <v>0</v>
      </c>
      <c r="O128" s="4">
        <v>100</v>
      </c>
      <c r="P128" s="4" t="s">
        <v>54</v>
      </c>
      <c r="Q128" s="8" t="s">
        <v>829</v>
      </c>
      <c r="R128" s="4" t="s">
        <v>601</v>
      </c>
      <c r="S128" s="5">
        <v>46203</v>
      </c>
      <c r="T128" s="4" t="s">
        <v>602</v>
      </c>
      <c r="U128" s="4"/>
      <c r="V128" s="5"/>
      <c r="W128" s="4"/>
    </row>
    <row r="129" spans="1:23" ht="267.75">
      <c r="A129" s="4">
        <v>2026</v>
      </c>
      <c r="B129" s="5">
        <v>46113</v>
      </c>
      <c r="C129" s="5">
        <v>46203</v>
      </c>
      <c r="D129" s="4" t="s">
        <v>491</v>
      </c>
      <c r="E129" s="4" t="s">
        <v>492</v>
      </c>
      <c r="F129" s="4" t="s">
        <v>603</v>
      </c>
      <c r="G129" s="4" t="s">
        <v>268</v>
      </c>
      <c r="H129" s="4" t="s">
        <v>604</v>
      </c>
      <c r="I129" s="6" t="s">
        <v>605</v>
      </c>
      <c r="J129" s="4" t="s">
        <v>90</v>
      </c>
      <c r="K129" s="4" t="s">
        <v>62</v>
      </c>
      <c r="L129" s="4">
        <v>100</v>
      </c>
      <c r="M129" s="4">
        <v>100</v>
      </c>
      <c r="N129" s="4">
        <v>0</v>
      </c>
      <c r="O129" s="4">
        <v>100</v>
      </c>
      <c r="P129" s="4" t="s">
        <v>54</v>
      </c>
      <c r="Q129" s="8" t="s">
        <v>829</v>
      </c>
      <c r="R129" s="4" t="s">
        <v>601</v>
      </c>
      <c r="S129" s="5">
        <v>46203</v>
      </c>
      <c r="T129" s="4" t="s">
        <v>606</v>
      </c>
      <c r="U129" s="4"/>
      <c r="V129" s="5"/>
      <c r="W129" s="4"/>
    </row>
    <row r="130" spans="1:23" ht="255">
      <c r="A130" s="4">
        <v>2026</v>
      </c>
      <c r="B130" s="5">
        <v>46113</v>
      </c>
      <c r="C130" s="5">
        <v>46203</v>
      </c>
      <c r="D130" s="4" t="s">
        <v>491</v>
      </c>
      <c r="E130" s="4" t="s">
        <v>492</v>
      </c>
      <c r="F130" s="4" t="s">
        <v>607</v>
      </c>
      <c r="G130" s="4" t="s">
        <v>268</v>
      </c>
      <c r="H130" s="4" t="s">
        <v>608</v>
      </c>
      <c r="I130" s="6" t="s">
        <v>609</v>
      </c>
      <c r="J130" s="4" t="s">
        <v>90</v>
      </c>
      <c r="K130" s="4" t="s">
        <v>62</v>
      </c>
      <c r="L130" s="4">
        <v>100</v>
      </c>
      <c r="M130" s="4">
        <v>100</v>
      </c>
      <c r="N130" s="4">
        <v>0</v>
      </c>
      <c r="O130" s="4">
        <v>100</v>
      </c>
      <c r="P130" s="4" t="s">
        <v>54</v>
      </c>
      <c r="Q130" s="8" t="s">
        <v>829</v>
      </c>
      <c r="R130" s="4" t="s">
        <v>601</v>
      </c>
      <c r="S130" s="5">
        <v>46203</v>
      </c>
      <c r="T130" s="4" t="s">
        <v>610</v>
      </c>
      <c r="U130" s="4"/>
      <c r="V130" s="5"/>
      <c r="W130" s="4"/>
    </row>
    <row r="131" spans="1:23" ht="242.25">
      <c r="A131" s="4">
        <v>2026</v>
      </c>
      <c r="B131" s="5">
        <v>46113</v>
      </c>
      <c r="C131" s="5">
        <v>46203</v>
      </c>
      <c r="D131" s="4" t="s">
        <v>491</v>
      </c>
      <c r="E131" s="4" t="s">
        <v>492</v>
      </c>
      <c r="F131" s="4" t="s">
        <v>611</v>
      </c>
      <c r="G131" s="4" t="s">
        <v>268</v>
      </c>
      <c r="H131" s="4" t="s">
        <v>612</v>
      </c>
      <c r="I131" s="6" t="s">
        <v>613</v>
      </c>
      <c r="J131" s="4" t="s">
        <v>90</v>
      </c>
      <c r="K131" s="4" t="s">
        <v>62</v>
      </c>
      <c r="L131" s="4">
        <v>100</v>
      </c>
      <c r="M131" s="4">
        <v>100</v>
      </c>
      <c r="N131" s="4">
        <v>0</v>
      </c>
      <c r="O131" s="4">
        <v>100</v>
      </c>
      <c r="P131" s="4" t="s">
        <v>54</v>
      </c>
      <c r="Q131" s="8" t="s">
        <v>829</v>
      </c>
      <c r="R131" s="4" t="s">
        <v>601</v>
      </c>
      <c r="S131" s="5">
        <v>46203</v>
      </c>
      <c r="T131" s="4" t="s">
        <v>614</v>
      </c>
      <c r="U131" s="4"/>
      <c r="V131" s="5"/>
      <c r="W131" s="4"/>
    </row>
    <row r="132" spans="1:23" ht="153">
      <c r="A132" s="4">
        <v>2026</v>
      </c>
      <c r="B132" s="5">
        <v>46113</v>
      </c>
      <c r="C132" s="5">
        <v>46203</v>
      </c>
      <c r="D132" s="4" t="s">
        <v>491</v>
      </c>
      <c r="E132" s="4" t="s">
        <v>492</v>
      </c>
      <c r="F132" s="4" t="s">
        <v>615</v>
      </c>
      <c r="G132" s="4" t="s">
        <v>268</v>
      </c>
      <c r="H132" s="4" t="s">
        <v>616</v>
      </c>
      <c r="I132" s="6" t="s">
        <v>617</v>
      </c>
      <c r="J132" s="4" t="s">
        <v>90</v>
      </c>
      <c r="K132" s="4" t="s">
        <v>62</v>
      </c>
      <c r="L132" s="4">
        <v>100</v>
      </c>
      <c r="M132" s="4">
        <v>100</v>
      </c>
      <c r="N132" s="4">
        <v>0</v>
      </c>
      <c r="O132" s="4">
        <v>100</v>
      </c>
      <c r="P132" s="4" t="s">
        <v>54</v>
      </c>
      <c r="Q132" s="8" t="s">
        <v>829</v>
      </c>
      <c r="R132" s="4" t="s">
        <v>601</v>
      </c>
      <c r="S132" s="5">
        <v>46203</v>
      </c>
      <c r="T132" s="4" t="s">
        <v>618</v>
      </c>
      <c r="U132" s="4"/>
      <c r="V132" s="5"/>
      <c r="W132" s="4"/>
    </row>
    <row r="133" spans="1:23" ht="242.25">
      <c r="A133" s="4">
        <v>2026</v>
      </c>
      <c r="B133" s="5">
        <v>46113</v>
      </c>
      <c r="C133" s="5">
        <v>46203</v>
      </c>
      <c r="D133" s="4" t="s">
        <v>491</v>
      </c>
      <c r="E133" s="4" t="s">
        <v>492</v>
      </c>
      <c r="F133" s="4" t="s">
        <v>619</v>
      </c>
      <c r="G133" s="4" t="s">
        <v>268</v>
      </c>
      <c r="H133" s="4" t="s">
        <v>616</v>
      </c>
      <c r="I133" s="6" t="s">
        <v>620</v>
      </c>
      <c r="J133" s="4" t="s">
        <v>90</v>
      </c>
      <c r="K133" s="4" t="s">
        <v>62</v>
      </c>
      <c r="L133" s="4">
        <v>100</v>
      </c>
      <c r="M133" s="4">
        <v>100</v>
      </c>
      <c r="N133" s="4">
        <v>0</v>
      </c>
      <c r="O133" s="4">
        <v>0</v>
      </c>
      <c r="P133" s="4" t="s">
        <v>54</v>
      </c>
      <c r="Q133" s="8" t="s">
        <v>829</v>
      </c>
      <c r="R133" s="4" t="s">
        <v>601</v>
      </c>
      <c r="S133" s="5">
        <v>46203</v>
      </c>
      <c r="T133" s="4" t="s">
        <v>621</v>
      </c>
      <c r="U133" s="4"/>
      <c r="V133" s="5"/>
      <c r="W133" s="4"/>
    </row>
    <row r="134" spans="1:23" ht="165.75">
      <c r="A134" s="4">
        <v>2026</v>
      </c>
      <c r="B134" s="5">
        <v>46113</v>
      </c>
      <c r="C134" s="5">
        <v>46203</v>
      </c>
      <c r="D134" s="4" t="s">
        <v>491</v>
      </c>
      <c r="E134" s="4" t="s">
        <v>492</v>
      </c>
      <c r="F134" s="4" t="s">
        <v>622</v>
      </c>
      <c r="G134" s="4" t="s">
        <v>268</v>
      </c>
      <c r="H134" s="4" t="s">
        <v>623</v>
      </c>
      <c r="I134" s="6" t="s">
        <v>624</v>
      </c>
      <c r="J134" s="4" t="s">
        <v>90</v>
      </c>
      <c r="K134" s="4" t="s">
        <v>62</v>
      </c>
      <c r="L134" s="4">
        <v>100</v>
      </c>
      <c r="M134" s="4">
        <v>100</v>
      </c>
      <c r="N134" s="4">
        <v>0</v>
      </c>
      <c r="O134" s="4">
        <v>100</v>
      </c>
      <c r="P134" s="4" t="s">
        <v>54</v>
      </c>
      <c r="Q134" s="8" t="s">
        <v>829</v>
      </c>
      <c r="R134" s="4" t="s">
        <v>601</v>
      </c>
      <c r="S134" s="5">
        <v>46203</v>
      </c>
      <c r="T134" s="4" t="s">
        <v>625</v>
      </c>
      <c r="U134" s="4"/>
      <c r="V134" s="5"/>
      <c r="W134" s="4"/>
    </row>
    <row r="135" spans="1:23" ht="191.25">
      <c r="A135" s="4">
        <v>2026</v>
      </c>
      <c r="B135" s="5">
        <v>46113</v>
      </c>
      <c r="C135" s="5">
        <v>46203</v>
      </c>
      <c r="D135" s="4" t="s">
        <v>491</v>
      </c>
      <c r="E135" s="4" t="s">
        <v>492</v>
      </c>
      <c r="F135" s="4" t="s">
        <v>626</v>
      </c>
      <c r="G135" s="4" t="s">
        <v>268</v>
      </c>
      <c r="H135" s="4" t="s">
        <v>627</v>
      </c>
      <c r="I135" s="6" t="s">
        <v>628</v>
      </c>
      <c r="J135" s="4" t="s">
        <v>90</v>
      </c>
      <c r="K135" s="4" t="s">
        <v>62</v>
      </c>
      <c r="L135" s="4">
        <v>100</v>
      </c>
      <c r="M135" s="4">
        <v>100</v>
      </c>
      <c r="N135" s="4">
        <v>0</v>
      </c>
      <c r="O135" s="4">
        <v>100</v>
      </c>
      <c r="P135" s="4" t="s">
        <v>54</v>
      </c>
      <c r="Q135" s="8" t="s">
        <v>829</v>
      </c>
      <c r="R135" s="4" t="s">
        <v>601</v>
      </c>
      <c r="S135" s="5">
        <v>46203</v>
      </c>
      <c r="T135" s="4" t="s">
        <v>629</v>
      </c>
      <c r="U135" s="4"/>
      <c r="V135" s="5"/>
      <c r="W135" s="4"/>
    </row>
    <row r="136" spans="1:23" ht="280.5">
      <c r="A136" s="4">
        <v>2026</v>
      </c>
      <c r="B136" s="5">
        <v>46113</v>
      </c>
      <c r="C136" s="5">
        <v>46203</v>
      </c>
      <c r="D136" s="4" t="s">
        <v>491</v>
      </c>
      <c r="E136" s="4" t="s">
        <v>492</v>
      </c>
      <c r="F136" s="4" t="s">
        <v>630</v>
      </c>
      <c r="G136" s="4" t="s">
        <v>268</v>
      </c>
      <c r="H136" s="4" t="s">
        <v>631</v>
      </c>
      <c r="I136" s="6" t="s">
        <v>632</v>
      </c>
      <c r="J136" s="4" t="s">
        <v>90</v>
      </c>
      <c r="K136" s="4" t="s">
        <v>62</v>
      </c>
      <c r="L136" s="4">
        <v>87.83</v>
      </c>
      <c r="M136" s="4">
        <v>100</v>
      </c>
      <c r="N136" s="4">
        <v>0</v>
      </c>
      <c r="O136" s="4">
        <v>0</v>
      </c>
      <c r="P136" s="4" t="s">
        <v>54</v>
      </c>
      <c r="Q136" s="8" t="s">
        <v>829</v>
      </c>
      <c r="R136" s="4" t="s">
        <v>601</v>
      </c>
      <c r="S136" s="5">
        <v>46203</v>
      </c>
      <c r="T136" s="4" t="s">
        <v>633</v>
      </c>
      <c r="U136" s="4"/>
      <c r="V136" s="5"/>
      <c r="W136" s="4"/>
    </row>
    <row r="137" spans="1:23" ht="267.75">
      <c r="A137" s="4">
        <v>2026</v>
      </c>
      <c r="B137" s="5">
        <v>46113</v>
      </c>
      <c r="C137" s="5">
        <v>46203</v>
      </c>
      <c r="D137" s="4" t="s">
        <v>491</v>
      </c>
      <c r="E137" s="4" t="s">
        <v>492</v>
      </c>
      <c r="F137" s="4" t="s">
        <v>634</v>
      </c>
      <c r="G137" s="4" t="s">
        <v>268</v>
      </c>
      <c r="H137" s="4" t="s">
        <v>635</v>
      </c>
      <c r="I137" s="6" t="s">
        <v>636</v>
      </c>
      <c r="J137" s="4" t="s">
        <v>90</v>
      </c>
      <c r="K137" s="4" t="s">
        <v>62</v>
      </c>
      <c r="L137" s="4">
        <v>100</v>
      </c>
      <c r="M137" s="4">
        <v>100</v>
      </c>
      <c r="N137" s="4">
        <v>0</v>
      </c>
      <c r="O137" s="4">
        <v>100</v>
      </c>
      <c r="P137" s="4" t="s">
        <v>54</v>
      </c>
      <c r="Q137" s="8" t="s">
        <v>830</v>
      </c>
      <c r="R137" s="4" t="s">
        <v>637</v>
      </c>
      <c r="S137" s="5">
        <v>46203</v>
      </c>
      <c r="T137" s="4" t="s">
        <v>638</v>
      </c>
      <c r="U137" s="4"/>
      <c r="V137" s="5"/>
      <c r="W137" s="4"/>
    </row>
    <row r="138" spans="1:23" ht="204">
      <c r="A138" s="4">
        <v>2026</v>
      </c>
      <c r="B138" s="5">
        <v>46113</v>
      </c>
      <c r="C138" s="5">
        <v>46203</v>
      </c>
      <c r="D138" s="4" t="s">
        <v>491</v>
      </c>
      <c r="E138" s="4" t="s">
        <v>492</v>
      </c>
      <c r="F138" s="4" t="s">
        <v>639</v>
      </c>
      <c r="G138" s="4" t="s">
        <v>268</v>
      </c>
      <c r="H138" s="4" t="s">
        <v>640</v>
      </c>
      <c r="I138" s="6" t="s">
        <v>641</v>
      </c>
      <c r="J138" s="4" t="s">
        <v>90</v>
      </c>
      <c r="K138" s="4" t="s">
        <v>62</v>
      </c>
      <c r="L138" s="4">
        <v>100</v>
      </c>
      <c r="M138" s="4">
        <v>100</v>
      </c>
      <c r="N138" s="4">
        <v>0</v>
      </c>
      <c r="O138" s="4">
        <v>100</v>
      </c>
      <c r="P138" s="4" t="s">
        <v>54</v>
      </c>
      <c r="Q138" s="8" t="s">
        <v>830</v>
      </c>
      <c r="R138" s="4" t="s">
        <v>637</v>
      </c>
      <c r="S138" s="5">
        <v>46203</v>
      </c>
      <c r="T138" s="4" t="s">
        <v>642</v>
      </c>
      <c r="U138" s="4"/>
      <c r="V138" s="5"/>
      <c r="W138" s="4"/>
    </row>
    <row r="139" spans="1:23" ht="229.5">
      <c r="A139" s="4">
        <v>2026</v>
      </c>
      <c r="B139" s="5">
        <v>46113</v>
      </c>
      <c r="C139" s="5">
        <v>46203</v>
      </c>
      <c r="D139" s="4" t="s">
        <v>491</v>
      </c>
      <c r="E139" s="4" t="s">
        <v>492</v>
      </c>
      <c r="F139" s="4" t="s">
        <v>643</v>
      </c>
      <c r="G139" s="4" t="s">
        <v>268</v>
      </c>
      <c r="H139" s="4" t="s">
        <v>644</v>
      </c>
      <c r="I139" s="6" t="s">
        <v>645</v>
      </c>
      <c r="J139" s="4" t="s">
        <v>90</v>
      </c>
      <c r="K139" s="4" t="s">
        <v>62</v>
      </c>
      <c r="L139" s="4">
        <v>85.66</v>
      </c>
      <c r="M139" s="4">
        <v>100</v>
      </c>
      <c r="N139" s="4">
        <v>0</v>
      </c>
      <c r="O139" s="4">
        <v>85.42</v>
      </c>
      <c r="P139" s="4" t="s">
        <v>54</v>
      </c>
      <c r="Q139" s="8" t="s">
        <v>830</v>
      </c>
      <c r="R139" s="4" t="s">
        <v>637</v>
      </c>
      <c r="S139" s="5">
        <v>46203</v>
      </c>
      <c r="T139" s="4" t="s">
        <v>646</v>
      </c>
      <c r="U139" s="4"/>
      <c r="V139" s="5"/>
      <c r="W139" s="4"/>
    </row>
    <row r="140" spans="1:23" ht="165.75">
      <c r="A140" s="4">
        <v>2026</v>
      </c>
      <c r="B140" s="5">
        <v>46113</v>
      </c>
      <c r="C140" s="5">
        <v>46203</v>
      </c>
      <c r="D140" s="4" t="s">
        <v>491</v>
      </c>
      <c r="E140" s="4" t="s">
        <v>492</v>
      </c>
      <c r="F140" s="4" t="s">
        <v>647</v>
      </c>
      <c r="G140" s="4" t="s">
        <v>268</v>
      </c>
      <c r="H140" s="4" t="s">
        <v>648</v>
      </c>
      <c r="I140" s="6" t="s">
        <v>649</v>
      </c>
      <c r="J140" s="4" t="s">
        <v>90</v>
      </c>
      <c r="K140" s="4" t="s">
        <v>62</v>
      </c>
      <c r="L140" s="4">
        <v>100</v>
      </c>
      <c r="M140" s="4">
        <v>100</v>
      </c>
      <c r="N140" s="4">
        <v>0</v>
      </c>
      <c r="O140" s="4">
        <v>100</v>
      </c>
      <c r="P140" s="4" t="s">
        <v>54</v>
      </c>
      <c r="Q140" s="8" t="s">
        <v>830</v>
      </c>
      <c r="R140" s="4" t="s">
        <v>637</v>
      </c>
      <c r="S140" s="5">
        <v>46203</v>
      </c>
      <c r="T140" s="4" t="s">
        <v>650</v>
      </c>
      <c r="U140" s="4"/>
      <c r="V140" s="5"/>
      <c r="W140" s="4"/>
    </row>
    <row r="141" spans="1:23" ht="153">
      <c r="A141" s="4">
        <v>2026</v>
      </c>
      <c r="B141" s="5">
        <v>46113</v>
      </c>
      <c r="C141" s="5">
        <v>46203</v>
      </c>
      <c r="D141" s="4" t="s">
        <v>491</v>
      </c>
      <c r="E141" s="4" t="s">
        <v>492</v>
      </c>
      <c r="F141" s="4" t="s">
        <v>651</v>
      </c>
      <c r="G141" s="4" t="s">
        <v>268</v>
      </c>
      <c r="H141" s="4" t="s">
        <v>652</v>
      </c>
      <c r="I141" s="6" t="s">
        <v>653</v>
      </c>
      <c r="J141" s="4" t="s">
        <v>90</v>
      </c>
      <c r="K141" s="4" t="s">
        <v>62</v>
      </c>
      <c r="L141" s="4">
        <v>100</v>
      </c>
      <c r="M141" s="4">
        <v>100</v>
      </c>
      <c r="N141" s="4">
        <v>0</v>
      </c>
      <c r="O141" s="4">
        <v>100</v>
      </c>
      <c r="P141" s="4" t="s">
        <v>54</v>
      </c>
      <c r="Q141" s="8" t="s">
        <v>831</v>
      </c>
      <c r="R141" s="4" t="s">
        <v>654</v>
      </c>
      <c r="S141" s="5">
        <v>46203</v>
      </c>
      <c r="T141" s="4" t="s">
        <v>655</v>
      </c>
      <c r="U141" s="4"/>
      <c r="V141" s="5"/>
      <c r="W141" s="4"/>
    </row>
    <row r="142" spans="1:23" ht="165.75">
      <c r="A142" s="4">
        <v>2026</v>
      </c>
      <c r="B142" s="5">
        <v>46113</v>
      </c>
      <c r="C142" s="5">
        <v>46203</v>
      </c>
      <c r="D142" s="4" t="s">
        <v>491</v>
      </c>
      <c r="E142" s="4" t="s">
        <v>492</v>
      </c>
      <c r="F142" s="4" t="s">
        <v>656</v>
      </c>
      <c r="G142" s="4" t="s">
        <v>268</v>
      </c>
      <c r="H142" s="4" t="s">
        <v>657</v>
      </c>
      <c r="I142" s="6" t="s">
        <v>658</v>
      </c>
      <c r="J142" s="4" t="s">
        <v>90</v>
      </c>
      <c r="K142" s="4" t="s">
        <v>62</v>
      </c>
      <c r="L142" s="4">
        <v>100</v>
      </c>
      <c r="M142" s="4">
        <v>100</v>
      </c>
      <c r="N142" s="4">
        <v>0</v>
      </c>
      <c r="O142" s="4">
        <v>100</v>
      </c>
      <c r="P142" s="4" t="s">
        <v>54</v>
      </c>
      <c r="Q142" s="8" t="s">
        <v>831</v>
      </c>
      <c r="R142" s="4" t="s">
        <v>683</v>
      </c>
      <c r="S142" s="5">
        <v>46203</v>
      </c>
      <c r="T142" s="4" t="s">
        <v>659</v>
      </c>
      <c r="U142" s="4"/>
      <c r="V142" s="5"/>
      <c r="W142" s="4"/>
    </row>
    <row r="143" spans="1:23" ht="153">
      <c r="A143" s="4">
        <v>2026</v>
      </c>
      <c r="B143" s="5">
        <v>46113</v>
      </c>
      <c r="C143" s="5">
        <v>46203</v>
      </c>
      <c r="D143" s="4" t="s">
        <v>491</v>
      </c>
      <c r="E143" s="4" t="s">
        <v>492</v>
      </c>
      <c r="F143" s="4" t="s">
        <v>660</v>
      </c>
      <c r="G143" s="4" t="s">
        <v>268</v>
      </c>
      <c r="H143" s="4" t="s">
        <v>661</v>
      </c>
      <c r="I143" s="6" t="s">
        <v>662</v>
      </c>
      <c r="J143" s="4" t="s">
        <v>90</v>
      </c>
      <c r="K143" s="4" t="s">
        <v>62</v>
      </c>
      <c r="L143" s="4">
        <v>100</v>
      </c>
      <c r="M143" s="4">
        <v>100</v>
      </c>
      <c r="N143" s="4">
        <v>0</v>
      </c>
      <c r="O143" s="4">
        <v>100</v>
      </c>
      <c r="P143" s="4" t="s">
        <v>54</v>
      </c>
      <c r="Q143" s="8" t="s">
        <v>831</v>
      </c>
      <c r="R143" s="4" t="s">
        <v>683</v>
      </c>
      <c r="S143" s="5">
        <v>46203</v>
      </c>
      <c r="T143" s="4" t="s">
        <v>663</v>
      </c>
      <c r="U143" s="4"/>
      <c r="V143" s="5"/>
      <c r="W143" s="4"/>
    </row>
    <row r="144" spans="1:23" ht="153">
      <c r="A144" s="4">
        <v>2026</v>
      </c>
      <c r="B144" s="5">
        <v>46113</v>
      </c>
      <c r="C144" s="5">
        <v>46203</v>
      </c>
      <c r="D144" s="4" t="s">
        <v>491</v>
      </c>
      <c r="E144" s="4" t="s">
        <v>492</v>
      </c>
      <c r="F144" s="4" t="s">
        <v>664</v>
      </c>
      <c r="G144" s="4" t="s">
        <v>268</v>
      </c>
      <c r="H144" s="4" t="s">
        <v>665</v>
      </c>
      <c r="I144" s="6" t="s">
        <v>666</v>
      </c>
      <c r="J144" s="4" t="s">
        <v>90</v>
      </c>
      <c r="K144" s="4" t="s">
        <v>62</v>
      </c>
      <c r="L144" s="4">
        <v>100</v>
      </c>
      <c r="M144" s="4">
        <v>100</v>
      </c>
      <c r="N144" s="4">
        <v>0</v>
      </c>
      <c r="O144" s="4">
        <v>100</v>
      </c>
      <c r="P144" s="4" t="s">
        <v>54</v>
      </c>
      <c r="Q144" s="8" t="s">
        <v>831</v>
      </c>
      <c r="R144" s="4" t="s">
        <v>654</v>
      </c>
      <c r="S144" s="5">
        <v>46203</v>
      </c>
      <c r="T144" s="4" t="s">
        <v>667</v>
      </c>
      <c r="U144" s="4"/>
      <c r="V144" s="5"/>
      <c r="W144" s="4"/>
    </row>
    <row r="145" spans="1:23" ht="165.75">
      <c r="A145" s="4">
        <v>2026</v>
      </c>
      <c r="B145" s="5">
        <v>46113</v>
      </c>
      <c r="C145" s="5">
        <v>46203</v>
      </c>
      <c r="D145" s="4" t="s">
        <v>491</v>
      </c>
      <c r="E145" s="4" t="s">
        <v>492</v>
      </c>
      <c r="F145" s="4" t="s">
        <v>668</v>
      </c>
      <c r="G145" s="4" t="s">
        <v>268</v>
      </c>
      <c r="H145" s="4" t="s">
        <v>669</v>
      </c>
      <c r="I145" s="6" t="s">
        <v>670</v>
      </c>
      <c r="J145" s="4" t="s">
        <v>90</v>
      </c>
      <c r="K145" s="4" t="s">
        <v>62</v>
      </c>
      <c r="L145" s="4">
        <v>100</v>
      </c>
      <c r="M145" s="4">
        <v>100</v>
      </c>
      <c r="N145" s="4">
        <v>0</v>
      </c>
      <c r="O145" s="4">
        <v>100</v>
      </c>
      <c r="P145" s="4" t="s">
        <v>54</v>
      </c>
      <c r="Q145" s="8" t="s">
        <v>831</v>
      </c>
      <c r="R145" s="4" t="s">
        <v>654</v>
      </c>
      <c r="S145" s="5">
        <v>46203</v>
      </c>
      <c r="T145" s="4" t="s">
        <v>671</v>
      </c>
      <c r="U145" s="4"/>
      <c r="V145" s="5"/>
      <c r="W145" s="4"/>
    </row>
    <row r="146" spans="1:23" ht="140.25">
      <c r="A146" s="4">
        <v>2026</v>
      </c>
      <c r="B146" s="5">
        <v>46113</v>
      </c>
      <c r="C146" s="5">
        <v>46203</v>
      </c>
      <c r="D146" s="4" t="s">
        <v>491</v>
      </c>
      <c r="E146" s="4" t="s">
        <v>492</v>
      </c>
      <c r="F146" s="4" t="s">
        <v>672</v>
      </c>
      <c r="G146" s="4" t="s">
        <v>268</v>
      </c>
      <c r="H146" s="4" t="s">
        <v>673</v>
      </c>
      <c r="I146" s="6" t="s">
        <v>674</v>
      </c>
      <c r="J146" s="4" t="s">
        <v>90</v>
      </c>
      <c r="K146" s="4" t="s">
        <v>62</v>
      </c>
      <c r="L146" s="4">
        <v>100</v>
      </c>
      <c r="M146" s="4">
        <v>100</v>
      </c>
      <c r="N146" s="4">
        <v>0</v>
      </c>
      <c r="O146" s="4">
        <v>100</v>
      </c>
      <c r="P146" s="4" t="s">
        <v>54</v>
      </c>
      <c r="Q146" s="8" t="s">
        <v>831</v>
      </c>
      <c r="R146" s="4" t="s">
        <v>654</v>
      </c>
      <c r="S146" s="5">
        <v>46203</v>
      </c>
      <c r="T146" s="4" t="s">
        <v>675</v>
      </c>
      <c r="U146" s="4"/>
      <c r="V146" s="5"/>
      <c r="W146" s="4"/>
    </row>
    <row r="147" spans="1:23" ht="318.75">
      <c r="A147" s="4">
        <v>2026</v>
      </c>
      <c r="B147" s="5">
        <v>46113</v>
      </c>
      <c r="C147" s="5">
        <v>46203</v>
      </c>
      <c r="D147" s="4" t="s">
        <v>491</v>
      </c>
      <c r="E147" s="4" t="s">
        <v>492</v>
      </c>
      <c r="F147" s="4" t="s">
        <v>676</v>
      </c>
      <c r="G147" s="4" t="s">
        <v>268</v>
      </c>
      <c r="H147" s="4" t="s">
        <v>677</v>
      </c>
      <c r="I147" s="6" t="s">
        <v>678</v>
      </c>
      <c r="J147" s="4" t="s">
        <v>90</v>
      </c>
      <c r="K147" s="4" t="s">
        <v>62</v>
      </c>
      <c r="L147" s="4">
        <v>100</v>
      </c>
      <c r="M147" s="4">
        <v>100</v>
      </c>
      <c r="N147" s="4">
        <v>0</v>
      </c>
      <c r="O147" s="4">
        <v>0</v>
      </c>
      <c r="P147" s="4" t="s">
        <v>54</v>
      </c>
      <c r="Q147" s="8" t="s">
        <v>831</v>
      </c>
      <c r="R147" s="4" t="s">
        <v>654</v>
      </c>
      <c r="S147" s="5">
        <v>46203</v>
      </c>
      <c r="T147" s="4" t="s">
        <v>679</v>
      </c>
      <c r="U147" s="4"/>
      <c r="V147" s="5"/>
      <c r="W147" s="4"/>
    </row>
    <row r="148" spans="1:23" ht="267.75">
      <c r="A148" s="4">
        <v>2026</v>
      </c>
      <c r="B148" s="5">
        <v>46113</v>
      </c>
      <c r="C148" s="5">
        <v>46203</v>
      </c>
      <c r="D148" s="4" t="s">
        <v>491</v>
      </c>
      <c r="E148" s="4" t="s">
        <v>492</v>
      </c>
      <c r="F148" s="4" t="s">
        <v>680</v>
      </c>
      <c r="G148" s="4" t="s">
        <v>268</v>
      </c>
      <c r="H148" s="4" t="s">
        <v>681</v>
      </c>
      <c r="I148" s="6" t="s">
        <v>682</v>
      </c>
      <c r="J148" s="4" t="s">
        <v>90</v>
      </c>
      <c r="K148" s="4" t="s">
        <v>62</v>
      </c>
      <c r="L148" s="4">
        <v>100</v>
      </c>
      <c r="M148" s="4">
        <v>100</v>
      </c>
      <c r="N148" s="4">
        <v>0</v>
      </c>
      <c r="O148" s="4">
        <v>100</v>
      </c>
      <c r="P148" s="4" t="s">
        <v>54</v>
      </c>
      <c r="Q148" s="8" t="s">
        <v>832</v>
      </c>
      <c r="R148" s="4" t="s">
        <v>683</v>
      </c>
      <c r="S148" s="5">
        <v>46203</v>
      </c>
      <c r="T148" s="4" t="s">
        <v>684</v>
      </c>
      <c r="U148" s="4"/>
      <c r="V148" s="5"/>
      <c r="W148" s="4"/>
    </row>
    <row r="149" spans="1:23" ht="204">
      <c r="A149" s="4">
        <v>2026</v>
      </c>
      <c r="B149" s="5">
        <v>46113</v>
      </c>
      <c r="C149" s="5">
        <v>46203</v>
      </c>
      <c r="D149" s="4" t="s">
        <v>491</v>
      </c>
      <c r="E149" s="4" t="s">
        <v>492</v>
      </c>
      <c r="F149" s="4" t="s">
        <v>685</v>
      </c>
      <c r="G149" s="4" t="s">
        <v>268</v>
      </c>
      <c r="H149" s="4" t="s">
        <v>686</v>
      </c>
      <c r="I149" s="6" t="s">
        <v>687</v>
      </c>
      <c r="J149" s="4" t="s">
        <v>90</v>
      </c>
      <c r="K149" s="4" t="s">
        <v>62</v>
      </c>
      <c r="L149" s="4">
        <v>100</v>
      </c>
      <c r="M149" s="4">
        <v>100</v>
      </c>
      <c r="N149" s="4">
        <v>0</v>
      </c>
      <c r="O149" s="4">
        <v>100</v>
      </c>
      <c r="P149" s="4" t="s">
        <v>54</v>
      </c>
      <c r="Q149" s="8" t="s">
        <v>832</v>
      </c>
      <c r="R149" s="4" t="s">
        <v>688</v>
      </c>
      <c r="S149" s="5">
        <v>46203</v>
      </c>
      <c r="T149" s="4" t="s">
        <v>689</v>
      </c>
      <c r="U149" s="4"/>
      <c r="V149" s="5"/>
      <c r="W149" s="4"/>
    </row>
    <row r="150" spans="1:23" ht="178.5">
      <c r="A150" s="4">
        <v>2026</v>
      </c>
      <c r="B150" s="5">
        <v>46113</v>
      </c>
      <c r="C150" s="5">
        <v>46203</v>
      </c>
      <c r="D150" s="4" t="s">
        <v>491</v>
      </c>
      <c r="E150" s="4" t="s">
        <v>492</v>
      </c>
      <c r="F150" s="4" t="s">
        <v>690</v>
      </c>
      <c r="G150" s="4" t="s">
        <v>268</v>
      </c>
      <c r="H150" s="4" t="s">
        <v>691</v>
      </c>
      <c r="I150" s="6" t="s">
        <v>692</v>
      </c>
      <c r="J150" s="4" t="s">
        <v>90</v>
      </c>
      <c r="K150" s="4" t="s">
        <v>62</v>
      </c>
      <c r="L150" s="4">
        <v>100</v>
      </c>
      <c r="M150" s="4">
        <v>100</v>
      </c>
      <c r="N150" s="4">
        <v>0</v>
      </c>
      <c r="O150" s="4">
        <v>0</v>
      </c>
      <c r="P150" s="4" t="s">
        <v>54</v>
      </c>
      <c r="Q150" s="8" t="s">
        <v>833</v>
      </c>
      <c r="R150" s="4" t="s">
        <v>688</v>
      </c>
      <c r="S150" s="5">
        <v>46203</v>
      </c>
      <c r="T150" s="4" t="s">
        <v>693</v>
      </c>
      <c r="U150" s="4"/>
      <c r="V150" s="5"/>
      <c r="W150" s="4"/>
    </row>
    <row r="151" spans="1:23" ht="153">
      <c r="A151" s="4">
        <v>2026</v>
      </c>
      <c r="B151" s="5">
        <v>46113</v>
      </c>
      <c r="C151" s="5">
        <v>46203</v>
      </c>
      <c r="D151" s="4" t="s">
        <v>491</v>
      </c>
      <c r="E151" s="4" t="s">
        <v>492</v>
      </c>
      <c r="F151" s="4" t="s">
        <v>694</v>
      </c>
      <c r="G151" s="4" t="s">
        <v>268</v>
      </c>
      <c r="H151" s="4" t="s">
        <v>695</v>
      </c>
      <c r="I151" s="6" t="s">
        <v>696</v>
      </c>
      <c r="J151" s="4" t="s">
        <v>90</v>
      </c>
      <c r="K151" s="4" t="s">
        <v>62</v>
      </c>
      <c r="L151" s="4">
        <v>100</v>
      </c>
      <c r="M151" s="4">
        <v>100</v>
      </c>
      <c r="N151" s="4">
        <v>0</v>
      </c>
      <c r="O151" s="4">
        <v>0</v>
      </c>
      <c r="P151" s="4" t="s">
        <v>54</v>
      </c>
      <c r="Q151" s="8" t="s">
        <v>833</v>
      </c>
      <c r="R151" s="4" t="s">
        <v>688</v>
      </c>
      <c r="S151" s="5">
        <v>46203</v>
      </c>
      <c r="T151" s="4" t="s">
        <v>697</v>
      </c>
      <c r="U151" s="4"/>
      <c r="V151" s="5"/>
      <c r="W151" s="4"/>
    </row>
    <row r="152" spans="1:23" ht="191.25">
      <c r="A152" s="4">
        <v>2026</v>
      </c>
      <c r="B152" s="5">
        <v>46113</v>
      </c>
      <c r="C152" s="5">
        <v>46203</v>
      </c>
      <c r="D152" s="4" t="s">
        <v>491</v>
      </c>
      <c r="E152" s="4" t="s">
        <v>492</v>
      </c>
      <c r="F152" s="4" t="s">
        <v>698</v>
      </c>
      <c r="G152" s="4" t="s">
        <v>268</v>
      </c>
      <c r="H152" s="4" t="s">
        <v>699</v>
      </c>
      <c r="I152" s="6" t="s">
        <v>700</v>
      </c>
      <c r="J152" s="4" t="s">
        <v>90</v>
      </c>
      <c r="K152" s="4" t="s">
        <v>62</v>
      </c>
      <c r="L152" s="4">
        <v>100</v>
      </c>
      <c r="M152" s="4">
        <v>100</v>
      </c>
      <c r="N152" s="4">
        <v>0</v>
      </c>
      <c r="O152" s="4">
        <v>100</v>
      </c>
      <c r="P152" s="4" t="s">
        <v>54</v>
      </c>
      <c r="Q152" s="8" t="s">
        <v>833</v>
      </c>
      <c r="R152" s="4" t="s">
        <v>701</v>
      </c>
      <c r="S152" s="5">
        <v>46203</v>
      </c>
      <c r="T152" s="4" t="s">
        <v>702</v>
      </c>
      <c r="U152" s="4"/>
      <c r="V152" s="5"/>
      <c r="W152" s="4"/>
    </row>
    <row r="153" spans="1:23" ht="153">
      <c r="A153" s="4">
        <v>2026</v>
      </c>
      <c r="B153" s="5">
        <v>46113</v>
      </c>
      <c r="C153" s="5">
        <v>46203</v>
      </c>
      <c r="D153" s="4" t="s">
        <v>491</v>
      </c>
      <c r="E153" s="4" t="s">
        <v>492</v>
      </c>
      <c r="F153" s="4" t="s">
        <v>703</v>
      </c>
      <c r="G153" s="4" t="s">
        <v>268</v>
      </c>
      <c r="H153" s="4" t="s">
        <v>704</v>
      </c>
      <c r="I153" s="6" t="s">
        <v>705</v>
      </c>
      <c r="J153" s="4" t="s">
        <v>90</v>
      </c>
      <c r="K153" s="4" t="s">
        <v>62</v>
      </c>
      <c r="L153" s="4">
        <v>100</v>
      </c>
      <c r="M153" s="4">
        <v>100</v>
      </c>
      <c r="N153" s="4">
        <v>0</v>
      </c>
      <c r="O153" s="4">
        <v>100</v>
      </c>
      <c r="P153" s="4" t="s">
        <v>54</v>
      </c>
      <c r="Q153" s="8" t="s">
        <v>833</v>
      </c>
      <c r="R153" s="4" t="s">
        <v>701</v>
      </c>
      <c r="S153" s="5">
        <v>46203</v>
      </c>
      <c r="T153" s="4" t="s">
        <v>706</v>
      </c>
      <c r="U153" s="4"/>
      <c r="V153" s="5"/>
      <c r="W153" s="4"/>
    </row>
    <row r="154" spans="1:23" ht="153">
      <c r="A154" s="4">
        <v>2026</v>
      </c>
      <c r="B154" s="5">
        <v>46113</v>
      </c>
      <c r="C154" s="5">
        <v>46203</v>
      </c>
      <c r="D154" s="4" t="s">
        <v>491</v>
      </c>
      <c r="E154" s="4" t="s">
        <v>492</v>
      </c>
      <c r="F154" s="4" t="s">
        <v>707</v>
      </c>
      <c r="G154" s="4" t="s">
        <v>268</v>
      </c>
      <c r="H154" s="4" t="s">
        <v>708</v>
      </c>
      <c r="I154" s="6" t="s">
        <v>709</v>
      </c>
      <c r="J154" s="4" t="s">
        <v>90</v>
      </c>
      <c r="K154" s="4" t="s">
        <v>62</v>
      </c>
      <c r="L154" s="4">
        <v>100</v>
      </c>
      <c r="M154" s="4">
        <v>100</v>
      </c>
      <c r="N154" s="4">
        <v>0</v>
      </c>
      <c r="O154" s="4">
        <v>0</v>
      </c>
      <c r="P154" s="4" t="s">
        <v>54</v>
      </c>
      <c r="Q154" s="8" t="s">
        <v>833</v>
      </c>
      <c r="R154" s="4" t="s">
        <v>701</v>
      </c>
      <c r="S154" s="5">
        <v>46203</v>
      </c>
      <c r="T154" s="4" t="s">
        <v>710</v>
      </c>
      <c r="U154" s="4"/>
      <c r="V154" s="5"/>
      <c r="W154" s="4"/>
    </row>
    <row r="155" spans="1:23" ht="153">
      <c r="A155" s="4">
        <v>2026</v>
      </c>
      <c r="B155" s="5">
        <v>46113</v>
      </c>
      <c r="C155" s="5">
        <v>46203</v>
      </c>
      <c r="D155" s="4" t="s">
        <v>491</v>
      </c>
      <c r="E155" s="4" t="s">
        <v>492</v>
      </c>
      <c r="F155" s="4" t="s">
        <v>711</v>
      </c>
      <c r="G155" s="4" t="s">
        <v>268</v>
      </c>
      <c r="H155" s="4" t="s">
        <v>712</v>
      </c>
      <c r="I155" s="6" t="s">
        <v>713</v>
      </c>
      <c r="J155" s="4" t="s">
        <v>90</v>
      </c>
      <c r="K155" s="4" t="s">
        <v>62</v>
      </c>
      <c r="L155" s="4">
        <v>100</v>
      </c>
      <c r="M155" s="4">
        <v>100</v>
      </c>
      <c r="N155" s="4">
        <v>0</v>
      </c>
      <c r="O155" s="4">
        <v>100</v>
      </c>
      <c r="P155" s="4" t="s">
        <v>54</v>
      </c>
      <c r="Q155" s="8" t="s">
        <v>833</v>
      </c>
      <c r="R155" s="4" t="s">
        <v>701</v>
      </c>
      <c r="S155" s="5">
        <v>46203</v>
      </c>
      <c r="T155" s="4" t="s">
        <v>714</v>
      </c>
      <c r="U155" s="4"/>
      <c r="V155" s="5"/>
      <c r="W155" s="4"/>
    </row>
    <row r="156" spans="1:23" ht="140.25">
      <c r="A156" s="4">
        <v>2026</v>
      </c>
      <c r="B156" s="5">
        <v>46113</v>
      </c>
      <c r="C156" s="5">
        <v>46203</v>
      </c>
      <c r="D156" s="4" t="s">
        <v>715</v>
      </c>
      <c r="E156" s="4" t="s">
        <v>716</v>
      </c>
      <c r="F156" s="4" t="s">
        <v>493</v>
      </c>
      <c r="G156" s="4" t="s">
        <v>373</v>
      </c>
      <c r="H156" s="4" t="s">
        <v>717</v>
      </c>
      <c r="I156" s="4" t="s">
        <v>718</v>
      </c>
      <c r="J156" s="4" t="s">
        <v>719</v>
      </c>
      <c r="K156" s="4" t="s">
        <v>192</v>
      </c>
      <c r="L156" s="4">
        <v>27</v>
      </c>
      <c r="M156" s="4">
        <v>25</v>
      </c>
      <c r="N156" s="4">
        <v>0</v>
      </c>
      <c r="O156" s="4">
        <v>0</v>
      </c>
      <c r="P156" s="4" t="s">
        <v>55</v>
      </c>
      <c r="Q156" s="8" t="s">
        <v>834</v>
      </c>
      <c r="R156" s="4" t="s">
        <v>720</v>
      </c>
      <c r="S156" s="5">
        <v>46203</v>
      </c>
      <c r="T156" s="4" t="s">
        <v>500</v>
      </c>
      <c r="U156" s="4"/>
      <c r="V156" s="5"/>
      <c r="W156" s="4"/>
    </row>
    <row r="157" spans="1:23" ht="306">
      <c r="A157" s="4">
        <v>2026</v>
      </c>
      <c r="B157" s="5">
        <v>46113</v>
      </c>
      <c r="C157" s="5">
        <v>46203</v>
      </c>
      <c r="D157" s="4" t="s">
        <v>715</v>
      </c>
      <c r="E157" s="4" t="s">
        <v>716</v>
      </c>
      <c r="F157" s="4" t="s">
        <v>721</v>
      </c>
      <c r="G157" s="4" t="s">
        <v>268</v>
      </c>
      <c r="H157" s="4" t="s">
        <v>722</v>
      </c>
      <c r="I157" s="4" t="s">
        <v>723</v>
      </c>
      <c r="J157" s="4" t="s">
        <v>90</v>
      </c>
      <c r="K157" s="4" t="s">
        <v>192</v>
      </c>
      <c r="L157" s="4">
        <v>0</v>
      </c>
      <c r="M157" s="4">
        <v>100</v>
      </c>
      <c r="N157" s="4">
        <v>0</v>
      </c>
      <c r="O157" s="4">
        <v>0</v>
      </c>
      <c r="P157" s="4" t="s">
        <v>54</v>
      </c>
      <c r="Q157" s="8" t="s">
        <v>835</v>
      </c>
      <c r="R157" s="4" t="s">
        <v>720</v>
      </c>
      <c r="S157" s="5">
        <v>46203</v>
      </c>
      <c r="T157" s="4" t="s">
        <v>724</v>
      </c>
      <c r="U157" s="4"/>
      <c r="V157" s="5"/>
      <c r="W157" s="4"/>
    </row>
    <row r="158" spans="1:23" ht="255">
      <c r="A158" s="4">
        <v>2026</v>
      </c>
      <c r="B158" s="5">
        <v>46113</v>
      </c>
      <c r="C158" s="5">
        <v>46203</v>
      </c>
      <c r="D158" s="4" t="s">
        <v>715</v>
      </c>
      <c r="E158" s="4" t="s">
        <v>716</v>
      </c>
      <c r="F158" s="4" t="s">
        <v>725</v>
      </c>
      <c r="G158" s="4" t="s">
        <v>268</v>
      </c>
      <c r="H158" s="4" t="s">
        <v>726</v>
      </c>
      <c r="I158" s="4" t="s">
        <v>727</v>
      </c>
      <c r="J158" s="4" t="s">
        <v>90</v>
      </c>
      <c r="K158" s="4" t="s">
        <v>263</v>
      </c>
      <c r="L158" s="4">
        <v>0</v>
      </c>
      <c r="M158" s="4">
        <v>100</v>
      </c>
      <c r="N158" s="4">
        <v>0</v>
      </c>
      <c r="O158" s="4">
        <v>66.66</v>
      </c>
      <c r="P158" s="4" t="s">
        <v>54</v>
      </c>
      <c r="Q158" s="8" t="s">
        <v>836</v>
      </c>
      <c r="R158" s="4" t="s">
        <v>720</v>
      </c>
      <c r="S158" s="5">
        <v>46203</v>
      </c>
      <c r="T158" s="4" t="s">
        <v>728</v>
      </c>
      <c r="U158" s="4"/>
      <c r="V158" s="5"/>
      <c r="W158" s="4"/>
    </row>
    <row r="159" spans="1:23" ht="306">
      <c r="A159" s="4">
        <v>2026</v>
      </c>
      <c r="B159" s="5">
        <v>46113</v>
      </c>
      <c r="C159" s="5">
        <v>46203</v>
      </c>
      <c r="D159" s="4" t="s">
        <v>715</v>
      </c>
      <c r="E159" s="4" t="s">
        <v>716</v>
      </c>
      <c r="F159" s="4" t="s">
        <v>729</v>
      </c>
      <c r="G159" s="4" t="s">
        <v>268</v>
      </c>
      <c r="H159" s="4" t="s">
        <v>730</v>
      </c>
      <c r="I159" s="4" t="s">
        <v>731</v>
      </c>
      <c r="J159" s="4" t="s">
        <v>90</v>
      </c>
      <c r="K159" s="4" t="s">
        <v>263</v>
      </c>
      <c r="L159" s="4">
        <v>0</v>
      </c>
      <c r="M159" s="4">
        <v>100</v>
      </c>
      <c r="N159" s="4">
        <v>0</v>
      </c>
      <c r="O159" s="4">
        <v>0</v>
      </c>
      <c r="P159" s="4" t="s">
        <v>54</v>
      </c>
      <c r="Q159" s="8" t="s">
        <v>836</v>
      </c>
      <c r="R159" s="4" t="s">
        <v>720</v>
      </c>
      <c r="S159" s="5">
        <v>46203</v>
      </c>
      <c r="T159" s="4" t="s">
        <v>732</v>
      </c>
      <c r="U159" s="4"/>
      <c r="V159" s="5"/>
      <c r="W159" s="4"/>
    </row>
    <row r="160" spans="1:23" ht="280.5">
      <c r="A160" s="4">
        <v>2026</v>
      </c>
      <c r="B160" s="5">
        <v>46113</v>
      </c>
      <c r="C160" s="5">
        <v>46203</v>
      </c>
      <c r="D160" s="4" t="s">
        <v>715</v>
      </c>
      <c r="E160" s="4" t="s">
        <v>716</v>
      </c>
      <c r="F160" s="4" t="s">
        <v>733</v>
      </c>
      <c r="G160" s="4" t="s">
        <v>268</v>
      </c>
      <c r="H160" s="4" t="s">
        <v>734</v>
      </c>
      <c r="I160" s="4" t="s">
        <v>735</v>
      </c>
      <c r="J160" s="4" t="s">
        <v>90</v>
      </c>
      <c r="K160" s="4" t="s">
        <v>263</v>
      </c>
      <c r="L160" s="4">
        <v>0</v>
      </c>
      <c r="M160" s="4">
        <v>100</v>
      </c>
      <c r="N160" s="4">
        <v>0</v>
      </c>
      <c r="O160" s="4">
        <v>0</v>
      </c>
      <c r="P160" s="4" t="s">
        <v>54</v>
      </c>
      <c r="Q160" s="8" t="s">
        <v>837</v>
      </c>
      <c r="R160" s="4" t="s">
        <v>736</v>
      </c>
      <c r="S160" s="5">
        <v>46203</v>
      </c>
      <c r="T160" s="4" t="s">
        <v>737</v>
      </c>
      <c r="U160" s="4"/>
      <c r="V160" s="5"/>
      <c r="W160" s="4"/>
    </row>
    <row r="161" spans="1:23" ht="178.5">
      <c r="A161" s="4">
        <v>2026</v>
      </c>
      <c r="B161" s="5">
        <v>46113</v>
      </c>
      <c r="C161" s="5">
        <v>46203</v>
      </c>
      <c r="D161" s="4" t="s">
        <v>715</v>
      </c>
      <c r="E161" s="4" t="s">
        <v>716</v>
      </c>
      <c r="F161" s="4" t="s">
        <v>738</v>
      </c>
      <c r="G161" s="4" t="s">
        <v>268</v>
      </c>
      <c r="H161" s="4" t="s">
        <v>739</v>
      </c>
      <c r="I161" s="4" t="s">
        <v>740</v>
      </c>
      <c r="J161" s="4" t="s">
        <v>90</v>
      </c>
      <c r="K161" s="4" t="s">
        <v>62</v>
      </c>
      <c r="L161" s="4">
        <v>0</v>
      </c>
      <c r="M161" s="4">
        <v>100</v>
      </c>
      <c r="N161" s="4">
        <v>0</v>
      </c>
      <c r="O161" s="4">
        <v>100.3</v>
      </c>
      <c r="P161" s="4" t="s">
        <v>54</v>
      </c>
      <c r="Q161" s="8" t="s">
        <v>837</v>
      </c>
      <c r="R161" s="4" t="s">
        <v>736</v>
      </c>
      <c r="S161" s="5">
        <v>46203</v>
      </c>
      <c r="T161" s="4" t="s">
        <v>741</v>
      </c>
      <c r="U161" s="4"/>
      <c r="V161" s="5"/>
      <c r="W161" s="4"/>
    </row>
    <row r="162" spans="1:23" ht="204">
      <c r="A162" s="4">
        <v>2026</v>
      </c>
      <c r="B162" s="5">
        <v>46113</v>
      </c>
      <c r="C162" s="5">
        <v>46203</v>
      </c>
      <c r="D162" s="4" t="s">
        <v>715</v>
      </c>
      <c r="E162" s="4" t="s">
        <v>716</v>
      </c>
      <c r="F162" s="4" t="s">
        <v>742</v>
      </c>
      <c r="G162" s="4" t="s">
        <v>268</v>
      </c>
      <c r="H162" s="4" t="s">
        <v>743</v>
      </c>
      <c r="I162" s="4" t="s">
        <v>744</v>
      </c>
      <c r="J162" s="4" t="s">
        <v>90</v>
      </c>
      <c r="K162" s="4" t="s">
        <v>62</v>
      </c>
      <c r="L162" s="4">
        <v>0</v>
      </c>
      <c r="M162" s="4">
        <v>100</v>
      </c>
      <c r="N162" s="4">
        <v>0</v>
      </c>
      <c r="O162" s="4">
        <v>83.34</v>
      </c>
      <c r="P162" s="4" t="s">
        <v>54</v>
      </c>
      <c r="Q162" s="8" t="s">
        <v>838</v>
      </c>
      <c r="R162" s="4" t="s">
        <v>745</v>
      </c>
      <c r="S162" s="5">
        <v>46203</v>
      </c>
      <c r="T162" s="4" t="s">
        <v>746</v>
      </c>
      <c r="U162" s="4"/>
      <c r="V162" s="5"/>
      <c r="W162" s="4"/>
    </row>
    <row r="163" spans="1:23" ht="153">
      <c r="A163" s="4">
        <v>2026</v>
      </c>
      <c r="B163" s="5">
        <v>46113</v>
      </c>
      <c r="C163" s="5">
        <v>46203</v>
      </c>
      <c r="D163" s="4" t="s">
        <v>715</v>
      </c>
      <c r="E163" s="4" t="s">
        <v>716</v>
      </c>
      <c r="F163" s="4" t="s">
        <v>747</v>
      </c>
      <c r="G163" s="4" t="s">
        <v>268</v>
      </c>
      <c r="H163" s="4" t="s">
        <v>748</v>
      </c>
      <c r="I163" s="4" t="s">
        <v>749</v>
      </c>
      <c r="J163" s="4" t="s">
        <v>90</v>
      </c>
      <c r="K163" s="4" t="s">
        <v>62</v>
      </c>
      <c r="L163" s="4">
        <v>100</v>
      </c>
      <c r="M163" s="4">
        <v>100</v>
      </c>
      <c r="N163" s="4">
        <v>0</v>
      </c>
      <c r="O163" s="4">
        <v>100</v>
      </c>
      <c r="P163" s="4" t="s">
        <v>54</v>
      </c>
      <c r="Q163" s="8" t="s">
        <v>838</v>
      </c>
      <c r="R163" s="4" t="s">
        <v>745</v>
      </c>
      <c r="S163" s="5">
        <v>46203</v>
      </c>
      <c r="T163" s="4" t="s">
        <v>750</v>
      </c>
      <c r="U163" s="4"/>
      <c r="V163" s="5"/>
      <c r="W163" s="4"/>
    </row>
    <row r="164" spans="1:23" ht="140.25">
      <c r="A164" s="4">
        <v>2026</v>
      </c>
      <c r="B164" s="5">
        <v>46113</v>
      </c>
      <c r="C164" s="5">
        <v>46203</v>
      </c>
      <c r="D164" s="4" t="s">
        <v>715</v>
      </c>
      <c r="E164" s="4" t="s">
        <v>716</v>
      </c>
      <c r="F164" s="4" t="s">
        <v>751</v>
      </c>
      <c r="G164" s="4" t="s">
        <v>268</v>
      </c>
      <c r="H164" s="4" t="s">
        <v>752</v>
      </c>
      <c r="I164" s="4" t="s">
        <v>753</v>
      </c>
      <c r="J164" s="4" t="s">
        <v>90</v>
      </c>
      <c r="K164" s="4" t="s">
        <v>62</v>
      </c>
      <c r="L164" s="4">
        <v>90</v>
      </c>
      <c r="M164" s="4">
        <v>100</v>
      </c>
      <c r="N164" s="4">
        <v>0</v>
      </c>
      <c r="O164" s="4">
        <v>100</v>
      </c>
      <c r="P164" s="4" t="s">
        <v>54</v>
      </c>
      <c r="Q164" s="8" t="s">
        <v>838</v>
      </c>
      <c r="R164" s="4" t="s">
        <v>745</v>
      </c>
      <c r="S164" s="5">
        <v>46203</v>
      </c>
      <c r="T164" s="4" t="s">
        <v>754</v>
      </c>
      <c r="U164" s="4"/>
      <c r="V164" s="5"/>
      <c r="W164" s="4"/>
    </row>
    <row r="165" spans="1:23" ht="140.25">
      <c r="A165" s="4">
        <v>2026</v>
      </c>
      <c r="B165" s="5">
        <v>46113</v>
      </c>
      <c r="C165" s="5">
        <v>46203</v>
      </c>
      <c r="D165" s="4" t="s">
        <v>715</v>
      </c>
      <c r="E165" s="4" t="s">
        <v>716</v>
      </c>
      <c r="F165" s="4" t="s">
        <v>755</v>
      </c>
      <c r="G165" s="4" t="s">
        <v>268</v>
      </c>
      <c r="H165" s="4" t="s">
        <v>756</v>
      </c>
      <c r="I165" s="4" t="s">
        <v>757</v>
      </c>
      <c r="J165" s="4" t="s">
        <v>90</v>
      </c>
      <c r="K165" s="4" t="s">
        <v>62</v>
      </c>
      <c r="L165" s="4">
        <v>80</v>
      </c>
      <c r="M165" s="4">
        <v>100</v>
      </c>
      <c r="N165" s="4">
        <v>0</v>
      </c>
      <c r="O165" s="4">
        <v>100</v>
      </c>
      <c r="P165" s="4" t="s">
        <v>54</v>
      </c>
      <c r="Q165" s="8" t="s">
        <v>839</v>
      </c>
      <c r="R165" s="4" t="s">
        <v>758</v>
      </c>
      <c r="S165" s="5">
        <v>46203</v>
      </c>
      <c r="T165" s="4" t="s">
        <v>759</v>
      </c>
      <c r="U165" s="4"/>
      <c r="V165" s="5"/>
      <c r="W165" s="4"/>
    </row>
    <row r="166" spans="1:23" ht="204">
      <c r="A166" s="4">
        <v>2026</v>
      </c>
      <c r="B166" s="5">
        <v>46113</v>
      </c>
      <c r="C166" s="5">
        <v>46203</v>
      </c>
      <c r="D166" s="4" t="s">
        <v>715</v>
      </c>
      <c r="E166" s="4" t="s">
        <v>716</v>
      </c>
      <c r="F166" s="4" t="s">
        <v>760</v>
      </c>
      <c r="G166" s="4" t="s">
        <v>268</v>
      </c>
      <c r="H166" s="4" t="s">
        <v>761</v>
      </c>
      <c r="I166" s="4" t="s">
        <v>762</v>
      </c>
      <c r="J166" s="4" t="s">
        <v>90</v>
      </c>
      <c r="K166" s="4" t="s">
        <v>62</v>
      </c>
      <c r="L166" s="4">
        <v>100</v>
      </c>
      <c r="M166" s="4">
        <v>100</v>
      </c>
      <c r="N166" s="4">
        <v>0</v>
      </c>
      <c r="O166" s="4">
        <v>82.09</v>
      </c>
      <c r="P166" s="4" t="s">
        <v>54</v>
      </c>
      <c r="Q166" s="8" t="s">
        <v>839</v>
      </c>
      <c r="R166" s="4" t="s">
        <v>758</v>
      </c>
      <c r="S166" s="5">
        <v>46203</v>
      </c>
      <c r="T166" s="4" t="s">
        <v>763</v>
      </c>
      <c r="U166" s="4"/>
      <c r="V166" s="5"/>
      <c r="W166" s="4"/>
    </row>
    <row r="167" spans="1:23" ht="178.5">
      <c r="A167" s="4">
        <v>2026</v>
      </c>
      <c r="B167" s="5">
        <v>46113</v>
      </c>
      <c r="C167" s="5">
        <v>46203</v>
      </c>
      <c r="D167" s="4" t="s">
        <v>715</v>
      </c>
      <c r="E167" s="4" t="s">
        <v>716</v>
      </c>
      <c r="F167" s="4" t="s">
        <v>764</v>
      </c>
      <c r="G167" s="4" t="s">
        <v>268</v>
      </c>
      <c r="H167" s="4" t="s">
        <v>765</v>
      </c>
      <c r="I167" s="4" t="s">
        <v>766</v>
      </c>
      <c r="J167" s="4" t="s">
        <v>90</v>
      </c>
      <c r="K167" s="4" t="s">
        <v>62</v>
      </c>
      <c r="L167" s="4">
        <v>19</v>
      </c>
      <c r="M167" s="4">
        <v>100</v>
      </c>
      <c r="N167" s="4">
        <v>0</v>
      </c>
      <c r="O167" s="4">
        <v>100</v>
      </c>
      <c r="P167" s="4" t="s">
        <v>54</v>
      </c>
      <c r="Q167" s="8" t="s">
        <v>839</v>
      </c>
      <c r="R167" s="4" t="s">
        <v>758</v>
      </c>
      <c r="S167" s="5">
        <v>46203</v>
      </c>
      <c r="T167" s="4" t="s">
        <v>767</v>
      </c>
      <c r="U167" s="4"/>
      <c r="V167" s="5"/>
      <c r="W167" s="4"/>
    </row>
    <row r="168" spans="1:23" ht="216.75">
      <c r="A168" s="4">
        <v>2026</v>
      </c>
      <c r="B168" s="5">
        <v>46113</v>
      </c>
      <c r="C168" s="5">
        <v>46203</v>
      </c>
      <c r="D168" s="4" t="s">
        <v>715</v>
      </c>
      <c r="E168" s="4" t="s">
        <v>716</v>
      </c>
      <c r="F168" s="4" t="s">
        <v>768</v>
      </c>
      <c r="G168" s="4" t="s">
        <v>268</v>
      </c>
      <c r="H168" s="4" t="s">
        <v>769</v>
      </c>
      <c r="I168" s="4" t="s">
        <v>770</v>
      </c>
      <c r="J168" s="4" t="s">
        <v>90</v>
      </c>
      <c r="K168" s="4" t="s">
        <v>62</v>
      </c>
      <c r="L168" s="4">
        <v>100</v>
      </c>
      <c r="M168" s="4">
        <v>100</v>
      </c>
      <c r="N168" s="4">
        <v>0</v>
      </c>
      <c r="O168" s="4">
        <v>100</v>
      </c>
      <c r="P168" s="4" t="s">
        <v>54</v>
      </c>
      <c r="Q168" s="8" t="s">
        <v>840</v>
      </c>
      <c r="R168" s="4" t="s">
        <v>771</v>
      </c>
      <c r="S168" s="5">
        <v>46203</v>
      </c>
      <c r="T168" s="4" t="s">
        <v>772</v>
      </c>
      <c r="U168" s="4"/>
      <c r="V168" s="5"/>
      <c r="W168" s="4"/>
    </row>
    <row r="169" spans="1:23" ht="216.75">
      <c r="A169" s="4">
        <v>2026</v>
      </c>
      <c r="B169" s="5">
        <v>46113</v>
      </c>
      <c r="C169" s="5">
        <v>46203</v>
      </c>
      <c r="D169" s="4" t="s">
        <v>715</v>
      </c>
      <c r="E169" s="4" t="s">
        <v>716</v>
      </c>
      <c r="F169" s="4" t="s">
        <v>773</v>
      </c>
      <c r="G169" s="4" t="s">
        <v>268</v>
      </c>
      <c r="H169" s="4" t="s">
        <v>774</v>
      </c>
      <c r="I169" s="4" t="s">
        <v>775</v>
      </c>
      <c r="J169" s="4" t="s">
        <v>90</v>
      </c>
      <c r="K169" s="4" t="s">
        <v>62</v>
      </c>
      <c r="L169" s="4">
        <v>0</v>
      </c>
      <c r="M169" s="4">
        <v>90</v>
      </c>
      <c r="N169" s="4">
        <v>0</v>
      </c>
      <c r="O169" s="4">
        <v>65.66</v>
      </c>
      <c r="P169" s="4" t="s">
        <v>54</v>
      </c>
      <c r="Q169" s="8" t="s">
        <v>840</v>
      </c>
      <c r="R169" s="4" t="s">
        <v>771</v>
      </c>
      <c r="S169" s="5">
        <v>46203</v>
      </c>
      <c r="T169" s="4" t="s">
        <v>776</v>
      </c>
      <c r="U169" s="4"/>
      <c r="V169" s="5"/>
      <c r="W169" s="4"/>
    </row>
    <row r="170" spans="1:23" ht="242.25">
      <c r="A170" s="4">
        <v>2026</v>
      </c>
      <c r="B170" s="5">
        <v>46113</v>
      </c>
      <c r="C170" s="5">
        <v>46203</v>
      </c>
      <c r="D170" s="4" t="s">
        <v>715</v>
      </c>
      <c r="E170" s="4" t="s">
        <v>716</v>
      </c>
      <c r="F170" s="4" t="s">
        <v>777</v>
      </c>
      <c r="G170" s="4" t="s">
        <v>268</v>
      </c>
      <c r="H170" s="4" t="s">
        <v>778</v>
      </c>
      <c r="I170" s="4" t="s">
        <v>779</v>
      </c>
      <c r="J170" s="4" t="s">
        <v>90</v>
      </c>
      <c r="K170" s="4" t="s">
        <v>62</v>
      </c>
      <c r="L170" s="4">
        <v>4</v>
      </c>
      <c r="M170" s="4">
        <v>100</v>
      </c>
      <c r="N170" s="4">
        <v>0</v>
      </c>
      <c r="O170" s="4">
        <v>55.55</v>
      </c>
      <c r="P170" s="4" t="s">
        <v>54</v>
      </c>
      <c r="Q170" s="8" t="s">
        <v>840</v>
      </c>
      <c r="R170" s="4" t="s">
        <v>771</v>
      </c>
      <c r="S170" s="5">
        <v>46203</v>
      </c>
      <c r="T170" s="4" t="s">
        <v>780</v>
      </c>
      <c r="U170" s="4"/>
      <c r="V170" s="5"/>
      <c r="W170" s="4"/>
    </row>
    <row r="171" spans="1:23" ht="191.25">
      <c r="A171" s="4">
        <v>2026</v>
      </c>
      <c r="B171" s="5">
        <v>46113</v>
      </c>
      <c r="C171" s="5">
        <v>46203</v>
      </c>
      <c r="D171" s="4" t="s">
        <v>715</v>
      </c>
      <c r="E171" s="4" t="s">
        <v>716</v>
      </c>
      <c r="F171" s="4" t="s">
        <v>781</v>
      </c>
      <c r="G171" s="4" t="s">
        <v>268</v>
      </c>
      <c r="H171" s="4" t="s">
        <v>782</v>
      </c>
      <c r="I171" s="4" t="s">
        <v>783</v>
      </c>
      <c r="J171" s="4" t="s">
        <v>90</v>
      </c>
      <c r="K171" s="4" t="s">
        <v>62</v>
      </c>
      <c r="L171" s="4">
        <v>0</v>
      </c>
      <c r="M171" s="4">
        <v>100</v>
      </c>
      <c r="N171" s="4">
        <v>0</v>
      </c>
      <c r="O171" s="4">
        <v>63.33</v>
      </c>
      <c r="P171" s="4" t="s">
        <v>54</v>
      </c>
      <c r="Q171" s="8" t="s">
        <v>841</v>
      </c>
      <c r="R171" s="4" t="s">
        <v>784</v>
      </c>
      <c r="S171" s="5">
        <v>46203</v>
      </c>
      <c r="T171" s="4" t="s">
        <v>785</v>
      </c>
      <c r="U171" s="4"/>
      <c r="V171" s="5"/>
      <c r="W171" s="4"/>
    </row>
    <row r="172" spans="1:23" ht="165.75">
      <c r="A172" s="4">
        <v>2026</v>
      </c>
      <c r="B172" s="5">
        <v>46113</v>
      </c>
      <c r="C172" s="5">
        <v>46203</v>
      </c>
      <c r="D172" s="4" t="s">
        <v>715</v>
      </c>
      <c r="E172" s="4" t="s">
        <v>716</v>
      </c>
      <c r="F172" s="4" t="s">
        <v>786</v>
      </c>
      <c r="G172" s="4" t="s">
        <v>268</v>
      </c>
      <c r="H172" s="4" t="s">
        <v>787</v>
      </c>
      <c r="I172" s="4" t="s">
        <v>788</v>
      </c>
      <c r="J172" s="4" t="s">
        <v>90</v>
      </c>
      <c r="K172" s="4" t="s">
        <v>62</v>
      </c>
      <c r="L172" s="4">
        <v>0</v>
      </c>
      <c r="M172" s="4">
        <v>100</v>
      </c>
      <c r="N172" s="4">
        <v>0</v>
      </c>
      <c r="O172" s="4">
        <v>112.86</v>
      </c>
      <c r="P172" s="4" t="s">
        <v>54</v>
      </c>
      <c r="Q172" s="8" t="s">
        <v>841</v>
      </c>
      <c r="R172" s="4" t="s">
        <v>784</v>
      </c>
      <c r="S172" s="5">
        <v>46203</v>
      </c>
      <c r="T172" s="4" t="s">
        <v>789</v>
      </c>
      <c r="U172" s="4"/>
      <c r="V172" s="5"/>
      <c r="W172" s="4"/>
    </row>
    <row r="173" spans="1:23" ht="191.25">
      <c r="A173" s="4">
        <v>2026</v>
      </c>
      <c r="B173" s="5">
        <v>46113</v>
      </c>
      <c r="C173" s="5">
        <v>46203</v>
      </c>
      <c r="D173" s="4" t="s">
        <v>715</v>
      </c>
      <c r="E173" s="4" t="s">
        <v>716</v>
      </c>
      <c r="F173" s="4" t="s">
        <v>790</v>
      </c>
      <c r="G173" s="4" t="s">
        <v>268</v>
      </c>
      <c r="H173" s="4" t="s">
        <v>791</v>
      </c>
      <c r="I173" s="4" t="s">
        <v>792</v>
      </c>
      <c r="J173" s="4" t="s">
        <v>90</v>
      </c>
      <c r="K173" s="4" t="s">
        <v>62</v>
      </c>
      <c r="L173" s="4">
        <v>0</v>
      </c>
      <c r="M173" s="4">
        <v>100</v>
      </c>
      <c r="N173" s="4">
        <v>0</v>
      </c>
      <c r="O173" s="4">
        <v>98.12</v>
      </c>
      <c r="P173" s="4" t="s">
        <v>54</v>
      </c>
      <c r="Q173" s="8" t="s">
        <v>841</v>
      </c>
      <c r="R173" s="4" t="s">
        <v>784</v>
      </c>
      <c r="S173" s="5">
        <v>46203</v>
      </c>
      <c r="T173" s="4" t="s">
        <v>793</v>
      </c>
      <c r="U173" s="4"/>
      <c r="V173" s="5"/>
      <c r="W173" s="4"/>
    </row>
    <row r="174" spans="1:23" ht="178.5">
      <c r="A174" s="4">
        <v>2026</v>
      </c>
      <c r="B174" s="5">
        <v>46113</v>
      </c>
      <c r="C174" s="5">
        <v>46203</v>
      </c>
      <c r="D174" s="4" t="s">
        <v>715</v>
      </c>
      <c r="E174" s="4" t="s">
        <v>716</v>
      </c>
      <c r="F174" s="4" t="s">
        <v>794</v>
      </c>
      <c r="G174" s="4" t="s">
        <v>268</v>
      </c>
      <c r="H174" s="4" t="s">
        <v>795</v>
      </c>
      <c r="I174" s="4" t="s">
        <v>796</v>
      </c>
      <c r="J174" s="4" t="s">
        <v>90</v>
      </c>
      <c r="K174" s="4" t="s">
        <v>62</v>
      </c>
      <c r="L174" s="4">
        <v>0</v>
      </c>
      <c r="M174" s="4">
        <v>100</v>
      </c>
      <c r="N174" s="4">
        <v>0</v>
      </c>
      <c r="O174" s="4">
        <v>100</v>
      </c>
      <c r="P174" s="4" t="s">
        <v>54</v>
      </c>
      <c r="Q174" s="8" t="s">
        <v>841</v>
      </c>
      <c r="R174" s="4" t="s">
        <v>784</v>
      </c>
      <c r="S174" s="5">
        <v>46203</v>
      </c>
      <c r="T174" s="4" t="s">
        <v>797</v>
      </c>
      <c r="U174" s="4"/>
      <c r="V174" s="5"/>
      <c r="W174" s="4"/>
    </row>
    <row r="175" spans="1:23" ht="76.5">
      <c r="A175" s="4">
        <v>2026</v>
      </c>
      <c r="B175" s="5">
        <v>46113</v>
      </c>
      <c r="C175" s="5">
        <v>46203</v>
      </c>
      <c r="D175" s="4" t="s">
        <v>842</v>
      </c>
      <c r="E175" s="4" t="s">
        <v>843</v>
      </c>
      <c r="F175" s="4" t="s">
        <v>844</v>
      </c>
      <c r="G175" s="4" t="s">
        <v>145</v>
      </c>
      <c r="H175" s="4" t="s">
        <v>845</v>
      </c>
      <c r="I175" s="4" t="s">
        <v>846</v>
      </c>
      <c r="J175" s="4" t="s">
        <v>237</v>
      </c>
      <c r="K175" s="4" t="s">
        <v>62</v>
      </c>
      <c r="L175" s="4">
        <v>2</v>
      </c>
      <c r="M175" s="4">
        <v>2</v>
      </c>
      <c r="N175" s="4">
        <v>0</v>
      </c>
      <c r="O175" s="4">
        <v>2</v>
      </c>
      <c r="P175" s="4" t="s">
        <v>54</v>
      </c>
      <c r="Q175" s="13" t="s">
        <v>929</v>
      </c>
      <c r="R175" s="4" t="s">
        <v>847</v>
      </c>
      <c r="S175" s="5">
        <v>46203</v>
      </c>
      <c r="T175" s="4"/>
      <c r="U175" s="4"/>
      <c r="V175" s="4"/>
      <c r="W175" s="4"/>
    </row>
    <row r="176" spans="1:23" ht="102">
      <c r="A176" s="4">
        <v>2026</v>
      </c>
      <c r="B176" s="5">
        <v>46113</v>
      </c>
      <c r="C176" s="5">
        <v>46203</v>
      </c>
      <c r="D176" s="4" t="s">
        <v>842</v>
      </c>
      <c r="E176" s="4" t="s">
        <v>843</v>
      </c>
      <c r="F176" s="4" t="s">
        <v>848</v>
      </c>
      <c r="G176" s="4" t="s">
        <v>145</v>
      </c>
      <c r="H176" s="4" t="s">
        <v>849</v>
      </c>
      <c r="I176" s="4" t="s">
        <v>850</v>
      </c>
      <c r="J176" s="4" t="s">
        <v>90</v>
      </c>
      <c r="K176" s="4" t="s">
        <v>62</v>
      </c>
      <c r="L176" s="4">
        <v>48.98</v>
      </c>
      <c r="M176" s="4">
        <v>49</v>
      </c>
      <c r="N176" s="4">
        <v>0</v>
      </c>
      <c r="O176" s="4">
        <v>50</v>
      </c>
      <c r="P176" s="4" t="s">
        <v>54</v>
      </c>
      <c r="Q176" s="14" t="s">
        <v>930</v>
      </c>
      <c r="R176" s="4" t="s">
        <v>851</v>
      </c>
      <c r="S176" s="5">
        <v>46203</v>
      </c>
      <c r="T176" s="4"/>
      <c r="U176" s="4"/>
      <c r="V176" s="4"/>
      <c r="W176" s="4"/>
    </row>
    <row r="177" spans="1:23" ht="102">
      <c r="A177" s="4">
        <v>2026</v>
      </c>
      <c r="B177" s="5">
        <v>46113</v>
      </c>
      <c r="C177" s="5">
        <v>46203</v>
      </c>
      <c r="D177" s="4" t="s">
        <v>842</v>
      </c>
      <c r="E177" s="4" t="s">
        <v>843</v>
      </c>
      <c r="F177" s="4" t="s">
        <v>852</v>
      </c>
      <c r="G177" s="4" t="s">
        <v>145</v>
      </c>
      <c r="H177" s="4" t="s">
        <v>853</v>
      </c>
      <c r="I177" s="4" t="s">
        <v>854</v>
      </c>
      <c r="J177" s="4" t="s">
        <v>90</v>
      </c>
      <c r="K177" s="4" t="s">
        <v>62</v>
      </c>
      <c r="L177" s="4">
        <v>99.35</v>
      </c>
      <c r="M177" s="4">
        <v>99.4</v>
      </c>
      <c r="N177" s="4">
        <v>0</v>
      </c>
      <c r="O177" s="4">
        <v>99.3</v>
      </c>
      <c r="P177" s="4" t="s">
        <v>54</v>
      </c>
      <c r="Q177" s="14" t="s">
        <v>931</v>
      </c>
      <c r="R177" s="4" t="s">
        <v>855</v>
      </c>
      <c r="S177" s="5">
        <v>46203</v>
      </c>
      <c r="T177" s="4"/>
      <c r="U177" s="4"/>
      <c r="V177" s="4"/>
      <c r="W177" s="4"/>
    </row>
    <row r="178" spans="1:23" ht="114.75">
      <c r="A178" s="4">
        <v>2026</v>
      </c>
      <c r="B178" s="5">
        <v>46113</v>
      </c>
      <c r="C178" s="5">
        <v>46203</v>
      </c>
      <c r="D178" s="4" t="s">
        <v>856</v>
      </c>
      <c r="E178" s="4" t="s">
        <v>857</v>
      </c>
      <c r="F178" s="4" t="s">
        <v>858</v>
      </c>
      <c r="G178" s="4" t="s">
        <v>145</v>
      </c>
      <c r="H178" s="4" t="s">
        <v>859</v>
      </c>
      <c r="I178" s="4" t="s">
        <v>860</v>
      </c>
      <c r="J178" s="4" t="s">
        <v>90</v>
      </c>
      <c r="K178" s="4" t="s">
        <v>62</v>
      </c>
      <c r="L178" s="4">
        <v>62.14</v>
      </c>
      <c r="M178" s="4">
        <v>100</v>
      </c>
      <c r="N178" s="4">
        <v>0</v>
      </c>
      <c r="O178" s="4">
        <v>100</v>
      </c>
      <c r="P178" s="4" t="s">
        <v>54</v>
      </c>
      <c r="Q178" s="4" t="s">
        <v>933</v>
      </c>
      <c r="R178" s="4" t="s">
        <v>861</v>
      </c>
      <c r="S178" s="5">
        <v>46203</v>
      </c>
      <c r="T178" s="4"/>
      <c r="U178" s="4"/>
      <c r="V178" s="4"/>
      <c r="W178" s="4"/>
    </row>
    <row r="179" spans="1:23" ht="63.75">
      <c r="A179" s="4">
        <v>2026</v>
      </c>
      <c r="B179" s="5">
        <v>46113</v>
      </c>
      <c r="C179" s="5">
        <v>46203</v>
      </c>
      <c r="D179" s="4" t="s">
        <v>856</v>
      </c>
      <c r="E179" s="4" t="s">
        <v>857</v>
      </c>
      <c r="F179" s="4" t="s">
        <v>862</v>
      </c>
      <c r="G179" s="4" t="s">
        <v>145</v>
      </c>
      <c r="H179" s="4" t="s">
        <v>863</v>
      </c>
      <c r="I179" s="4" t="s">
        <v>864</v>
      </c>
      <c r="J179" s="4" t="s">
        <v>90</v>
      </c>
      <c r="K179" s="4" t="s">
        <v>62</v>
      </c>
      <c r="L179" s="4">
        <v>89.01</v>
      </c>
      <c r="M179" s="4">
        <v>100</v>
      </c>
      <c r="N179" s="4">
        <v>0</v>
      </c>
      <c r="O179" s="4">
        <v>100</v>
      </c>
      <c r="P179" s="4" t="s">
        <v>54</v>
      </c>
      <c r="Q179" s="4" t="s">
        <v>933</v>
      </c>
      <c r="R179" s="4" t="s">
        <v>865</v>
      </c>
      <c r="S179" s="5">
        <v>46203</v>
      </c>
      <c r="T179" s="4"/>
      <c r="U179" s="4"/>
      <c r="V179" s="4"/>
      <c r="W179" s="4"/>
    </row>
    <row r="180" spans="1:23" ht="165.75">
      <c r="A180" s="4">
        <v>2026</v>
      </c>
      <c r="B180" s="5">
        <v>46113</v>
      </c>
      <c r="C180" s="5">
        <v>46203</v>
      </c>
      <c r="D180" s="4" t="s">
        <v>856</v>
      </c>
      <c r="E180" s="4" t="s">
        <v>857</v>
      </c>
      <c r="F180" s="4" t="s">
        <v>866</v>
      </c>
      <c r="G180" s="4" t="s">
        <v>145</v>
      </c>
      <c r="H180" s="4" t="s">
        <v>867</v>
      </c>
      <c r="I180" s="4" t="s">
        <v>868</v>
      </c>
      <c r="J180" s="4" t="s">
        <v>90</v>
      </c>
      <c r="K180" s="4" t="s">
        <v>869</v>
      </c>
      <c r="L180" s="4">
        <v>0</v>
      </c>
      <c r="M180" s="4">
        <v>100</v>
      </c>
      <c r="N180" s="4">
        <v>0</v>
      </c>
      <c r="O180" s="4">
        <v>100</v>
      </c>
      <c r="P180" s="4" t="s">
        <v>54</v>
      </c>
      <c r="Q180" s="4" t="s">
        <v>933</v>
      </c>
      <c r="R180" s="4" t="s">
        <v>870</v>
      </c>
      <c r="S180" s="5">
        <v>46203</v>
      </c>
      <c r="T180" s="4"/>
      <c r="U180" s="4"/>
      <c r="V180" s="4"/>
      <c r="W180" s="4"/>
    </row>
    <row r="181" spans="1:23" ht="102">
      <c r="A181" s="4">
        <v>2026</v>
      </c>
      <c r="B181" s="5">
        <v>46113</v>
      </c>
      <c r="C181" s="5">
        <v>46203</v>
      </c>
      <c r="D181" s="4" t="s">
        <v>856</v>
      </c>
      <c r="E181" s="4" t="s">
        <v>857</v>
      </c>
      <c r="F181" s="4" t="s">
        <v>871</v>
      </c>
      <c r="G181" s="4" t="s">
        <v>145</v>
      </c>
      <c r="H181" s="4" t="s">
        <v>872</v>
      </c>
      <c r="I181" s="4" t="s">
        <v>873</v>
      </c>
      <c r="J181" s="4" t="s">
        <v>90</v>
      </c>
      <c r="K181" s="4" t="s">
        <v>62</v>
      </c>
      <c r="L181" s="4">
        <v>0</v>
      </c>
      <c r="M181" s="4">
        <v>100</v>
      </c>
      <c r="N181" s="4">
        <v>0</v>
      </c>
      <c r="O181" s="4">
        <v>100</v>
      </c>
      <c r="P181" s="4" t="s">
        <v>54</v>
      </c>
      <c r="Q181" s="4" t="s">
        <v>934</v>
      </c>
      <c r="R181" s="4" t="s">
        <v>874</v>
      </c>
      <c r="S181" s="5">
        <v>46203</v>
      </c>
      <c r="T181" s="4"/>
      <c r="U181" s="4"/>
      <c r="V181" s="4"/>
      <c r="W181" s="4"/>
    </row>
    <row r="182" spans="1:23" ht="89.25">
      <c r="A182" s="4">
        <v>2026</v>
      </c>
      <c r="B182" s="5">
        <v>46113</v>
      </c>
      <c r="C182" s="5">
        <v>46203</v>
      </c>
      <c r="D182" s="4" t="s">
        <v>856</v>
      </c>
      <c r="E182" s="4" t="s">
        <v>857</v>
      </c>
      <c r="F182" s="4" t="s">
        <v>875</v>
      </c>
      <c r="G182" s="4" t="s">
        <v>145</v>
      </c>
      <c r="H182" s="4" t="s">
        <v>876</v>
      </c>
      <c r="I182" s="4" t="s">
        <v>877</v>
      </c>
      <c r="J182" s="4" t="s">
        <v>90</v>
      </c>
      <c r="K182" s="4" t="s">
        <v>62</v>
      </c>
      <c r="L182" s="4">
        <v>0</v>
      </c>
      <c r="M182" s="4">
        <v>100</v>
      </c>
      <c r="N182" s="4">
        <v>0</v>
      </c>
      <c r="O182" s="4">
        <v>100</v>
      </c>
      <c r="P182" s="4" t="s">
        <v>54</v>
      </c>
      <c r="Q182" s="4" t="s">
        <v>933</v>
      </c>
      <c r="R182" s="4" t="s">
        <v>878</v>
      </c>
      <c r="S182" s="5">
        <v>46203</v>
      </c>
      <c r="T182" s="4"/>
      <c r="U182" s="4"/>
      <c r="V182" s="4"/>
      <c r="W182" s="4"/>
    </row>
    <row r="183" spans="1:23" ht="153">
      <c r="A183" s="4">
        <v>2026</v>
      </c>
      <c r="B183" s="5">
        <v>46113</v>
      </c>
      <c r="C183" s="5">
        <v>46203</v>
      </c>
      <c r="D183" s="4" t="s">
        <v>879</v>
      </c>
      <c r="E183" s="4" t="s">
        <v>880</v>
      </c>
      <c r="F183" s="4" t="s">
        <v>881</v>
      </c>
      <c r="G183" s="4" t="s">
        <v>882</v>
      </c>
      <c r="H183" s="4" t="s">
        <v>883</v>
      </c>
      <c r="I183" s="4" t="s">
        <v>884</v>
      </c>
      <c r="J183" s="4" t="s">
        <v>90</v>
      </c>
      <c r="K183" s="4" t="s">
        <v>62</v>
      </c>
      <c r="L183" s="4">
        <v>0</v>
      </c>
      <c r="M183" s="4">
        <v>100</v>
      </c>
      <c r="N183" s="4">
        <v>0</v>
      </c>
      <c r="O183" s="4">
        <v>100.2</v>
      </c>
      <c r="P183" s="4" t="s">
        <v>54</v>
      </c>
      <c r="Q183" s="4" t="s">
        <v>885</v>
      </c>
      <c r="R183" s="4" t="s">
        <v>886</v>
      </c>
      <c r="S183" s="5">
        <v>46203</v>
      </c>
      <c r="T183" s="4"/>
      <c r="U183" s="4"/>
      <c r="V183" s="4"/>
      <c r="W183" s="4"/>
    </row>
    <row r="184" spans="1:23" ht="127.5">
      <c r="A184" s="4">
        <v>2026</v>
      </c>
      <c r="B184" s="5">
        <v>46113</v>
      </c>
      <c r="C184" s="5">
        <v>46203</v>
      </c>
      <c r="D184" s="4" t="s">
        <v>879</v>
      </c>
      <c r="E184" s="4" t="s">
        <v>880</v>
      </c>
      <c r="F184" s="4" t="s">
        <v>887</v>
      </c>
      <c r="G184" s="4" t="s">
        <v>882</v>
      </c>
      <c r="H184" s="4" t="s">
        <v>888</v>
      </c>
      <c r="I184" s="4" t="s">
        <v>889</v>
      </c>
      <c r="J184" s="4" t="s">
        <v>90</v>
      </c>
      <c r="K184" s="4" t="s">
        <v>62</v>
      </c>
      <c r="L184" s="4">
        <v>100</v>
      </c>
      <c r="M184" s="4">
        <v>100</v>
      </c>
      <c r="N184" s="4">
        <v>0</v>
      </c>
      <c r="O184" s="4">
        <v>100.22</v>
      </c>
      <c r="P184" s="4" t="s">
        <v>54</v>
      </c>
      <c r="Q184" s="4" t="s">
        <v>885</v>
      </c>
      <c r="R184" s="4" t="s">
        <v>890</v>
      </c>
      <c r="S184" s="5">
        <v>46203</v>
      </c>
      <c r="T184" s="4"/>
      <c r="U184" s="4"/>
      <c r="V184" s="4"/>
      <c r="W184" s="4"/>
    </row>
    <row r="185" spans="1:23" ht="153">
      <c r="A185" s="4">
        <v>2026</v>
      </c>
      <c r="B185" s="5">
        <v>46113</v>
      </c>
      <c r="C185" s="5">
        <v>46203</v>
      </c>
      <c r="D185" s="4" t="s">
        <v>879</v>
      </c>
      <c r="E185" s="4" t="s">
        <v>880</v>
      </c>
      <c r="F185" s="4" t="s">
        <v>887</v>
      </c>
      <c r="G185" s="4" t="s">
        <v>882</v>
      </c>
      <c r="H185" s="4" t="s">
        <v>891</v>
      </c>
      <c r="I185" s="4" t="s">
        <v>892</v>
      </c>
      <c r="J185" s="4" t="s">
        <v>90</v>
      </c>
      <c r="K185" s="4" t="s">
        <v>62</v>
      </c>
      <c r="L185" s="4">
        <v>0</v>
      </c>
      <c r="M185" s="4">
        <v>100</v>
      </c>
      <c r="N185" s="4">
        <v>0</v>
      </c>
      <c r="O185" s="4">
        <v>99.75</v>
      </c>
      <c r="P185" s="4" t="s">
        <v>54</v>
      </c>
      <c r="Q185" s="4" t="s">
        <v>885</v>
      </c>
      <c r="R185" s="4" t="s">
        <v>893</v>
      </c>
      <c r="S185" s="5">
        <v>46203</v>
      </c>
      <c r="T185" s="4"/>
      <c r="U185" s="4"/>
      <c r="V185" s="4"/>
      <c r="W185" s="4"/>
    </row>
    <row r="186" spans="1:23" ht="165.75">
      <c r="A186" s="4">
        <v>2026</v>
      </c>
      <c r="B186" s="5">
        <v>46113</v>
      </c>
      <c r="C186" s="5">
        <v>46203</v>
      </c>
      <c r="D186" s="4" t="s">
        <v>879</v>
      </c>
      <c r="E186" s="4" t="s">
        <v>880</v>
      </c>
      <c r="F186" s="4" t="s">
        <v>894</v>
      </c>
      <c r="G186" s="4" t="s">
        <v>882</v>
      </c>
      <c r="H186" s="4" t="s">
        <v>895</v>
      </c>
      <c r="I186" s="4" t="s">
        <v>896</v>
      </c>
      <c r="J186" s="4" t="s">
        <v>90</v>
      </c>
      <c r="K186" s="4" t="s">
        <v>62</v>
      </c>
      <c r="L186" s="4">
        <v>100</v>
      </c>
      <c r="M186" s="4">
        <v>100</v>
      </c>
      <c r="N186" s="4">
        <v>0</v>
      </c>
      <c r="O186" s="4">
        <v>101.12</v>
      </c>
      <c r="P186" s="4" t="s">
        <v>54</v>
      </c>
      <c r="Q186" s="4" t="s">
        <v>897</v>
      </c>
      <c r="R186" s="4" t="s">
        <v>898</v>
      </c>
      <c r="S186" s="5">
        <v>46203</v>
      </c>
      <c r="T186" s="4"/>
      <c r="U186" s="4"/>
      <c r="V186" s="4"/>
      <c r="W186" s="4"/>
    </row>
    <row r="187" spans="1:23" ht="153">
      <c r="A187" s="4">
        <v>2026</v>
      </c>
      <c r="B187" s="5">
        <v>46113</v>
      </c>
      <c r="C187" s="5">
        <v>46203</v>
      </c>
      <c r="D187" s="4" t="s">
        <v>879</v>
      </c>
      <c r="E187" s="4" t="s">
        <v>880</v>
      </c>
      <c r="F187" s="4" t="s">
        <v>887</v>
      </c>
      <c r="G187" s="4" t="s">
        <v>882</v>
      </c>
      <c r="H187" s="4" t="s">
        <v>899</v>
      </c>
      <c r="I187" s="4" t="s">
        <v>900</v>
      </c>
      <c r="J187" s="4" t="s">
        <v>90</v>
      </c>
      <c r="K187" s="4" t="s">
        <v>62</v>
      </c>
      <c r="L187" s="4">
        <v>100</v>
      </c>
      <c r="M187" s="4">
        <v>100</v>
      </c>
      <c r="N187" s="4">
        <v>0</v>
      </c>
      <c r="O187" s="4">
        <v>96.79</v>
      </c>
      <c r="P187" s="4" t="s">
        <v>54</v>
      </c>
      <c r="Q187" s="4" t="s">
        <v>885</v>
      </c>
      <c r="R187" s="4" t="s">
        <v>901</v>
      </c>
      <c r="S187" s="5">
        <v>46203</v>
      </c>
      <c r="T187" s="4"/>
      <c r="U187" s="4"/>
      <c r="V187" s="4"/>
      <c r="W187" s="4"/>
    </row>
    <row r="188" spans="1:23" ht="140.25">
      <c r="A188" s="4">
        <v>2026</v>
      </c>
      <c r="B188" s="5">
        <v>46113</v>
      </c>
      <c r="C188" s="5">
        <v>46203</v>
      </c>
      <c r="D188" s="4" t="s">
        <v>879</v>
      </c>
      <c r="E188" s="4" t="s">
        <v>880</v>
      </c>
      <c r="F188" s="4" t="s">
        <v>887</v>
      </c>
      <c r="G188" s="4" t="s">
        <v>882</v>
      </c>
      <c r="H188" s="4" t="s">
        <v>902</v>
      </c>
      <c r="I188" s="4" t="s">
        <v>903</v>
      </c>
      <c r="J188" s="4" t="s">
        <v>90</v>
      </c>
      <c r="K188" s="4" t="s">
        <v>62</v>
      </c>
      <c r="L188" s="4">
        <v>100</v>
      </c>
      <c r="M188" s="4">
        <v>100</v>
      </c>
      <c r="N188" s="4">
        <v>0</v>
      </c>
      <c r="O188" s="4">
        <v>100.32</v>
      </c>
      <c r="P188" s="4" t="s">
        <v>54</v>
      </c>
      <c r="Q188" s="4" t="s">
        <v>885</v>
      </c>
      <c r="R188" s="4" t="s">
        <v>904</v>
      </c>
      <c r="S188" s="5">
        <v>46203</v>
      </c>
      <c r="T188" s="4"/>
      <c r="U188" s="4"/>
      <c r="V188" s="4"/>
      <c r="W188" s="4"/>
    </row>
    <row r="189" spans="1:23" ht="242.25">
      <c r="A189" s="4">
        <v>2026</v>
      </c>
      <c r="B189" s="5">
        <v>46113</v>
      </c>
      <c r="C189" s="5">
        <v>46203</v>
      </c>
      <c r="D189" s="4" t="s">
        <v>879</v>
      </c>
      <c r="E189" s="4" t="s">
        <v>880</v>
      </c>
      <c r="F189" s="4" t="s">
        <v>887</v>
      </c>
      <c r="G189" s="4" t="s">
        <v>882</v>
      </c>
      <c r="H189" s="4" t="s">
        <v>905</v>
      </c>
      <c r="I189" s="4" t="s">
        <v>906</v>
      </c>
      <c r="J189" s="4" t="s">
        <v>90</v>
      </c>
      <c r="K189" s="4" t="s">
        <v>62</v>
      </c>
      <c r="L189" s="4">
        <v>100</v>
      </c>
      <c r="M189" s="4">
        <v>100</v>
      </c>
      <c r="N189" s="4">
        <v>0</v>
      </c>
      <c r="O189" s="4">
        <v>93.96</v>
      </c>
      <c r="P189" s="4" t="s">
        <v>54</v>
      </c>
      <c r="Q189" s="4" t="s">
        <v>885</v>
      </c>
      <c r="R189" s="4" t="s">
        <v>907</v>
      </c>
      <c r="S189" s="5">
        <v>46203</v>
      </c>
      <c r="T189" s="4"/>
      <c r="U189" s="4"/>
      <c r="V189" s="4"/>
      <c r="W189" s="4"/>
    </row>
    <row r="190" spans="1:23" ht="165.75">
      <c r="A190" s="4">
        <v>2026</v>
      </c>
      <c r="B190" s="5">
        <v>46113</v>
      </c>
      <c r="C190" s="5">
        <v>46203</v>
      </c>
      <c r="D190" s="4" t="s">
        <v>879</v>
      </c>
      <c r="E190" s="4" t="s">
        <v>880</v>
      </c>
      <c r="F190" s="4" t="s">
        <v>887</v>
      </c>
      <c r="G190" s="4" t="s">
        <v>882</v>
      </c>
      <c r="H190" s="4" t="s">
        <v>908</v>
      </c>
      <c r="I190" s="4" t="s">
        <v>906</v>
      </c>
      <c r="J190" s="4" t="s">
        <v>90</v>
      </c>
      <c r="K190" s="4" t="s">
        <v>62</v>
      </c>
      <c r="L190" s="4">
        <v>100</v>
      </c>
      <c r="M190" s="4">
        <v>100</v>
      </c>
      <c r="N190" s="4">
        <v>0</v>
      </c>
      <c r="O190" s="4">
        <v>104.54</v>
      </c>
      <c r="P190" s="4" t="s">
        <v>54</v>
      </c>
      <c r="Q190" s="4" t="s">
        <v>885</v>
      </c>
      <c r="R190" s="4" t="s">
        <v>909</v>
      </c>
      <c r="S190" s="5">
        <v>46203</v>
      </c>
      <c r="T190" s="4"/>
      <c r="U190" s="4"/>
      <c r="V190" s="4"/>
      <c r="W190" s="4"/>
    </row>
    <row r="191" spans="1:23" ht="178.5">
      <c r="A191" s="4">
        <v>2026</v>
      </c>
      <c r="B191" s="5">
        <v>46113</v>
      </c>
      <c r="C191" s="5">
        <v>46203</v>
      </c>
      <c r="D191" s="4" t="s">
        <v>879</v>
      </c>
      <c r="E191" s="4" t="s">
        <v>880</v>
      </c>
      <c r="F191" s="4" t="s">
        <v>910</v>
      </c>
      <c r="G191" s="4" t="s">
        <v>882</v>
      </c>
      <c r="H191" s="4" t="s">
        <v>911</v>
      </c>
      <c r="I191" s="4" t="s">
        <v>912</v>
      </c>
      <c r="J191" s="4" t="s">
        <v>90</v>
      </c>
      <c r="K191" s="4" t="s">
        <v>62</v>
      </c>
      <c r="L191" s="4">
        <v>0</v>
      </c>
      <c r="M191" s="4">
        <v>100</v>
      </c>
      <c r="N191" s="4">
        <v>0</v>
      </c>
      <c r="O191" s="4">
        <v>83.77</v>
      </c>
      <c r="P191" s="4" t="s">
        <v>54</v>
      </c>
      <c r="Q191" s="4" t="s">
        <v>885</v>
      </c>
      <c r="R191" s="4" t="s">
        <v>913</v>
      </c>
      <c r="S191" s="5">
        <v>46203</v>
      </c>
      <c r="T191" s="4"/>
      <c r="U191" s="4"/>
      <c r="V191" s="4"/>
      <c r="W191" s="4"/>
    </row>
    <row r="192" spans="1:23" ht="191.25">
      <c r="A192" s="4">
        <v>2026</v>
      </c>
      <c r="B192" s="5">
        <v>46113</v>
      </c>
      <c r="C192" s="5">
        <v>46203</v>
      </c>
      <c r="D192" s="4" t="s">
        <v>879</v>
      </c>
      <c r="E192" s="4" t="s">
        <v>880</v>
      </c>
      <c r="F192" s="4" t="s">
        <v>914</v>
      </c>
      <c r="G192" s="4" t="s">
        <v>882</v>
      </c>
      <c r="H192" s="4" t="s">
        <v>915</v>
      </c>
      <c r="I192" s="4" t="s">
        <v>916</v>
      </c>
      <c r="J192" s="4" t="s">
        <v>90</v>
      </c>
      <c r="K192" s="4" t="s">
        <v>62</v>
      </c>
      <c r="L192" s="4">
        <v>0</v>
      </c>
      <c r="M192" s="4">
        <v>100</v>
      </c>
      <c r="N192" s="4">
        <v>0</v>
      </c>
      <c r="O192" s="4">
        <v>101.29</v>
      </c>
      <c r="P192" s="4" t="s">
        <v>54</v>
      </c>
      <c r="Q192" s="4" t="s">
        <v>885</v>
      </c>
      <c r="R192" s="4" t="s">
        <v>917</v>
      </c>
      <c r="S192" s="5">
        <v>46203</v>
      </c>
      <c r="T192" s="4"/>
      <c r="U192" s="4"/>
      <c r="V192" s="4"/>
      <c r="W192" s="4"/>
    </row>
    <row r="193" spans="1:23" ht="153">
      <c r="A193" s="4">
        <v>2026</v>
      </c>
      <c r="B193" s="5">
        <v>46113</v>
      </c>
      <c r="C193" s="5">
        <v>46203</v>
      </c>
      <c r="D193" s="4" t="s">
        <v>879</v>
      </c>
      <c r="E193" s="4" t="s">
        <v>880</v>
      </c>
      <c r="F193" s="4" t="s">
        <v>887</v>
      </c>
      <c r="G193" s="4" t="s">
        <v>882</v>
      </c>
      <c r="H193" s="4" t="s">
        <v>918</v>
      </c>
      <c r="I193" s="4" t="s">
        <v>903</v>
      </c>
      <c r="J193" s="4" t="s">
        <v>90</v>
      </c>
      <c r="K193" s="4" t="s">
        <v>62</v>
      </c>
      <c r="L193" s="4">
        <v>100</v>
      </c>
      <c r="M193" s="4">
        <v>100</v>
      </c>
      <c r="N193" s="4">
        <v>0</v>
      </c>
      <c r="O193" s="4">
        <v>95.38</v>
      </c>
      <c r="P193" s="4" t="s">
        <v>54</v>
      </c>
      <c r="Q193" s="4" t="s">
        <v>885</v>
      </c>
      <c r="R193" s="4" t="s">
        <v>919</v>
      </c>
      <c r="S193" s="5">
        <v>46203</v>
      </c>
      <c r="T193" s="4"/>
      <c r="U193" s="4"/>
      <c r="V193" s="4"/>
      <c r="W193" s="4"/>
    </row>
    <row r="194" spans="1:23" ht="369.75">
      <c r="A194" s="4">
        <v>2026</v>
      </c>
      <c r="B194" s="5">
        <v>46113</v>
      </c>
      <c r="C194" s="5">
        <v>46203</v>
      </c>
      <c r="D194" s="4" t="s">
        <v>879</v>
      </c>
      <c r="E194" s="4" t="s">
        <v>880</v>
      </c>
      <c r="F194" s="4" t="s">
        <v>920</v>
      </c>
      <c r="G194" s="4" t="s">
        <v>882</v>
      </c>
      <c r="H194" s="4" t="s">
        <v>921</v>
      </c>
      <c r="I194" s="4" t="s">
        <v>922</v>
      </c>
      <c r="J194" s="4" t="s">
        <v>90</v>
      </c>
      <c r="K194" s="4" t="s">
        <v>62</v>
      </c>
      <c r="L194" s="4">
        <v>100</v>
      </c>
      <c r="M194" s="4">
        <v>100</v>
      </c>
      <c r="N194" s="4">
        <v>0</v>
      </c>
      <c r="O194" s="4">
        <v>109.79</v>
      </c>
      <c r="P194" s="4" t="s">
        <v>54</v>
      </c>
      <c r="Q194" s="4" t="s">
        <v>885</v>
      </c>
      <c r="R194" s="4" t="s">
        <v>923</v>
      </c>
      <c r="S194" s="5">
        <v>46203</v>
      </c>
      <c r="T194" s="4"/>
      <c r="U194" s="4"/>
      <c r="V194" s="4"/>
      <c r="W194" s="4"/>
    </row>
    <row r="195" spans="1:23" ht="165.75">
      <c r="A195" s="4">
        <v>2026</v>
      </c>
      <c r="B195" s="5">
        <v>46113</v>
      </c>
      <c r="C195" s="5">
        <v>46203</v>
      </c>
      <c r="D195" s="4" t="s">
        <v>879</v>
      </c>
      <c r="E195" s="4" t="s">
        <v>880</v>
      </c>
      <c r="F195" s="4" t="s">
        <v>924</v>
      </c>
      <c r="G195" s="4" t="s">
        <v>882</v>
      </c>
      <c r="H195" s="4" t="s">
        <v>925</v>
      </c>
      <c r="I195" s="4" t="s">
        <v>926</v>
      </c>
      <c r="J195" s="4" t="s">
        <v>90</v>
      </c>
      <c r="K195" s="4" t="s">
        <v>62</v>
      </c>
      <c r="L195" s="4">
        <v>100</v>
      </c>
      <c r="M195" s="4">
        <v>100</v>
      </c>
      <c r="N195" s="4">
        <v>0</v>
      </c>
      <c r="O195" s="4">
        <v>113.27</v>
      </c>
      <c r="P195" s="4" t="s">
        <v>54</v>
      </c>
      <c r="Q195" s="4" t="s">
        <v>885</v>
      </c>
      <c r="R195" s="4" t="s">
        <v>927</v>
      </c>
      <c r="S195" s="5">
        <v>46203</v>
      </c>
      <c r="T195" s="4"/>
      <c r="U195" s="4"/>
      <c r="V195" s="4"/>
      <c r="W195" s="4"/>
    </row>
    <row r="196" spans="1:23" ht="255">
      <c r="A196" s="11">
        <v>2026</v>
      </c>
      <c r="B196" s="5">
        <v>46113</v>
      </c>
      <c r="C196" s="5">
        <v>46203</v>
      </c>
      <c r="D196" s="4" t="s">
        <v>935</v>
      </c>
      <c r="E196" s="4" t="s">
        <v>936</v>
      </c>
      <c r="F196" s="4" t="s">
        <v>937</v>
      </c>
      <c r="G196" s="4" t="s">
        <v>145</v>
      </c>
      <c r="H196" s="4" t="s">
        <v>938</v>
      </c>
      <c r="I196" s="4" t="s">
        <v>939</v>
      </c>
      <c r="J196" s="4" t="s">
        <v>237</v>
      </c>
      <c r="K196" s="4" t="s">
        <v>62</v>
      </c>
      <c r="L196" s="4">
        <v>1.83</v>
      </c>
      <c r="M196" s="4">
        <v>1.83</v>
      </c>
      <c r="N196" s="4">
        <v>0</v>
      </c>
      <c r="O196" s="4">
        <v>2</v>
      </c>
      <c r="P196" s="4" t="s">
        <v>54</v>
      </c>
      <c r="Q196" s="4" t="s">
        <v>940</v>
      </c>
      <c r="R196" s="4" t="s">
        <v>941</v>
      </c>
      <c r="S196" s="5">
        <v>46203</v>
      </c>
      <c r="T196" s="4"/>
      <c r="U196" s="4"/>
      <c r="V196" s="4"/>
      <c r="W196" s="4"/>
    </row>
    <row r="197" spans="1:23" ht="191.25">
      <c r="A197" s="11">
        <v>2026</v>
      </c>
      <c r="B197" s="5">
        <v>46113</v>
      </c>
      <c r="C197" s="5">
        <v>46203</v>
      </c>
      <c r="D197" s="4" t="s">
        <v>935</v>
      </c>
      <c r="E197" s="4" t="s">
        <v>936</v>
      </c>
      <c r="F197" s="4" t="s">
        <v>942</v>
      </c>
      <c r="G197" s="4" t="s">
        <v>145</v>
      </c>
      <c r="H197" s="4" t="s">
        <v>943</v>
      </c>
      <c r="I197" s="4" t="s">
        <v>944</v>
      </c>
      <c r="J197" s="4" t="s">
        <v>237</v>
      </c>
      <c r="K197" s="4" t="s">
        <v>62</v>
      </c>
      <c r="L197" s="4">
        <v>4</v>
      </c>
      <c r="M197" s="4">
        <v>4</v>
      </c>
      <c r="N197" s="4">
        <v>0</v>
      </c>
      <c r="O197" s="4" t="s">
        <v>8</v>
      </c>
      <c r="P197" s="4" t="s">
        <v>54</v>
      </c>
      <c r="Q197" s="4" t="s">
        <v>945</v>
      </c>
      <c r="R197" s="4" t="s">
        <v>946</v>
      </c>
      <c r="S197" s="5">
        <v>46203</v>
      </c>
    </row>
    <row r="198" spans="1:23" ht="216.75">
      <c r="A198" s="11">
        <v>2026</v>
      </c>
      <c r="B198" s="5">
        <v>46113</v>
      </c>
      <c r="C198" s="5">
        <v>46203</v>
      </c>
      <c r="D198" s="4" t="s">
        <v>935</v>
      </c>
      <c r="E198" s="4" t="s">
        <v>936</v>
      </c>
      <c r="F198" s="4" t="s">
        <v>947</v>
      </c>
      <c r="G198" s="4" t="s">
        <v>882</v>
      </c>
      <c r="H198" s="4" t="s">
        <v>948</v>
      </c>
      <c r="I198" s="4" t="s">
        <v>949</v>
      </c>
      <c r="J198" s="4" t="s">
        <v>90</v>
      </c>
      <c r="K198" s="4" t="s">
        <v>62</v>
      </c>
      <c r="L198" s="4">
        <v>102.5</v>
      </c>
      <c r="M198" s="4">
        <v>100</v>
      </c>
      <c r="N198" s="4" t="s">
        <v>950</v>
      </c>
      <c r="O198" s="4" t="s">
        <v>951</v>
      </c>
      <c r="P198" s="4" t="s">
        <v>54</v>
      </c>
      <c r="Q198" s="4" t="s">
        <v>952</v>
      </c>
      <c r="R198" s="4" t="s">
        <v>953</v>
      </c>
      <c r="S198" s="5">
        <v>46203</v>
      </c>
    </row>
    <row r="199" spans="1:23" ht="140.25">
      <c r="A199" s="11">
        <v>2026</v>
      </c>
      <c r="B199" s="5">
        <v>46113</v>
      </c>
      <c r="C199" s="5">
        <v>46203</v>
      </c>
      <c r="D199" s="4" t="s">
        <v>935</v>
      </c>
      <c r="E199" s="4" t="s">
        <v>936</v>
      </c>
      <c r="F199" s="4" t="s">
        <v>954</v>
      </c>
      <c r="G199" s="4" t="s">
        <v>145</v>
      </c>
      <c r="H199" s="4" t="s">
        <v>955</v>
      </c>
      <c r="I199" s="4" t="s">
        <v>956</v>
      </c>
      <c r="J199" s="4" t="s">
        <v>90</v>
      </c>
      <c r="K199" s="4" t="s">
        <v>62</v>
      </c>
      <c r="L199" s="4">
        <v>101.66</v>
      </c>
      <c r="M199" s="4">
        <v>1</v>
      </c>
      <c r="N199" s="4">
        <v>0</v>
      </c>
      <c r="O199" s="4" t="s">
        <v>957</v>
      </c>
      <c r="P199" s="4" t="s">
        <v>54</v>
      </c>
      <c r="Q199" s="4" t="s">
        <v>958</v>
      </c>
      <c r="R199" s="4" t="s">
        <v>959</v>
      </c>
      <c r="S199" s="5">
        <v>46203</v>
      </c>
    </row>
    <row r="200" spans="1:23" ht="140.25">
      <c r="A200" s="11">
        <v>2026</v>
      </c>
      <c r="B200" s="5">
        <v>46113</v>
      </c>
      <c r="C200" s="5">
        <v>46203</v>
      </c>
      <c r="D200" s="4" t="s">
        <v>935</v>
      </c>
      <c r="E200" s="4" t="s">
        <v>936</v>
      </c>
      <c r="F200" s="4" t="s">
        <v>960</v>
      </c>
      <c r="G200" s="4" t="s">
        <v>145</v>
      </c>
      <c r="H200" s="4" t="s">
        <v>961</v>
      </c>
      <c r="I200" s="4" t="s">
        <v>962</v>
      </c>
      <c r="J200" s="4" t="s">
        <v>90</v>
      </c>
      <c r="K200" s="4" t="s">
        <v>62</v>
      </c>
      <c r="L200" s="4">
        <v>100</v>
      </c>
      <c r="M200" s="4">
        <v>1</v>
      </c>
      <c r="N200" s="4">
        <v>0</v>
      </c>
      <c r="O200" s="4" t="s">
        <v>951</v>
      </c>
      <c r="P200" s="4" t="s">
        <v>54</v>
      </c>
      <c r="Q200" s="4" t="s">
        <v>963</v>
      </c>
      <c r="R200" s="4" t="s">
        <v>964</v>
      </c>
      <c r="S200" s="5">
        <v>46203</v>
      </c>
    </row>
    <row r="201" spans="1:23" ht="89.25">
      <c r="A201" s="11">
        <v>2026</v>
      </c>
      <c r="B201" s="5">
        <v>46113</v>
      </c>
      <c r="C201" s="5">
        <v>46203</v>
      </c>
      <c r="D201" s="4" t="s">
        <v>935</v>
      </c>
      <c r="E201" s="4" t="s">
        <v>936</v>
      </c>
      <c r="F201" s="4" t="s">
        <v>965</v>
      </c>
      <c r="G201" s="4" t="s">
        <v>145</v>
      </c>
      <c r="H201" s="4" t="s">
        <v>966</v>
      </c>
      <c r="I201" s="4" t="s">
        <v>967</v>
      </c>
      <c r="J201" s="4" t="s">
        <v>90</v>
      </c>
      <c r="K201" s="4" t="s">
        <v>62</v>
      </c>
      <c r="L201" s="4">
        <v>100</v>
      </c>
      <c r="M201" s="4">
        <v>1</v>
      </c>
      <c r="N201" s="4">
        <v>0</v>
      </c>
      <c r="O201" s="4" t="s">
        <v>951</v>
      </c>
      <c r="P201" s="4" t="s">
        <v>54</v>
      </c>
      <c r="Q201" s="4" t="s">
        <v>968</v>
      </c>
      <c r="R201" s="4" t="s">
        <v>969</v>
      </c>
      <c r="S201" s="5">
        <v>46203</v>
      </c>
    </row>
    <row r="202" spans="1:23" ht="165.75">
      <c r="A202" s="11">
        <v>2026</v>
      </c>
      <c r="B202" s="5">
        <v>46113</v>
      </c>
      <c r="C202" s="5">
        <v>46203</v>
      </c>
      <c r="D202" s="4" t="s">
        <v>935</v>
      </c>
      <c r="E202" s="4" t="s">
        <v>936</v>
      </c>
      <c r="F202" s="4" t="s">
        <v>970</v>
      </c>
      <c r="G202" s="4" t="s">
        <v>145</v>
      </c>
      <c r="H202" s="4" t="s">
        <v>971</v>
      </c>
      <c r="I202" s="4" t="s">
        <v>972</v>
      </c>
      <c r="J202" s="4" t="s">
        <v>90</v>
      </c>
      <c r="K202" s="4" t="s">
        <v>62</v>
      </c>
      <c r="L202" s="4">
        <v>100</v>
      </c>
      <c r="M202" s="4">
        <v>1</v>
      </c>
      <c r="N202" s="4">
        <v>0</v>
      </c>
      <c r="O202" s="4" t="s">
        <v>951</v>
      </c>
      <c r="P202" s="4" t="s">
        <v>54</v>
      </c>
      <c r="Q202" s="4" t="s">
        <v>973</v>
      </c>
      <c r="R202" s="4" t="s">
        <v>974</v>
      </c>
      <c r="S202" s="5">
        <v>46203</v>
      </c>
    </row>
    <row r="203" spans="1:23" ht="140.25">
      <c r="A203" s="11">
        <v>2026</v>
      </c>
      <c r="B203" s="5">
        <v>46113</v>
      </c>
      <c r="C203" s="5">
        <v>46203</v>
      </c>
      <c r="D203" s="4" t="s">
        <v>975</v>
      </c>
      <c r="E203" s="4" t="s">
        <v>976</v>
      </c>
      <c r="F203" s="4" t="s">
        <v>977</v>
      </c>
      <c r="G203" s="4" t="s">
        <v>145</v>
      </c>
      <c r="H203" s="4" t="s">
        <v>978</v>
      </c>
      <c r="I203" s="4" t="s">
        <v>979</v>
      </c>
      <c r="J203" s="4" t="s">
        <v>90</v>
      </c>
      <c r="K203" s="4" t="s">
        <v>62</v>
      </c>
      <c r="L203" s="4" t="s">
        <v>951</v>
      </c>
      <c r="M203" s="4" t="s">
        <v>951</v>
      </c>
      <c r="N203" s="4" t="s">
        <v>950</v>
      </c>
      <c r="O203" s="4" t="s">
        <v>951</v>
      </c>
      <c r="P203" s="4" t="s">
        <v>54</v>
      </c>
      <c r="Q203" s="4" t="s">
        <v>980</v>
      </c>
      <c r="R203" s="4" t="s">
        <v>981</v>
      </c>
      <c r="S203" s="5">
        <v>46203</v>
      </c>
    </row>
    <row r="204" spans="1:23" ht="127.5">
      <c r="A204" s="11">
        <v>2026</v>
      </c>
      <c r="B204" s="5">
        <v>46113</v>
      </c>
      <c r="C204" s="5">
        <v>46203</v>
      </c>
      <c r="D204" s="4" t="s">
        <v>975</v>
      </c>
      <c r="E204" s="4" t="s">
        <v>976</v>
      </c>
      <c r="F204" s="4" t="s">
        <v>982</v>
      </c>
      <c r="G204" s="4" t="s">
        <v>145</v>
      </c>
      <c r="H204" s="4" t="s">
        <v>983</v>
      </c>
      <c r="I204" s="4" t="s">
        <v>984</v>
      </c>
      <c r="J204" s="4" t="s">
        <v>90</v>
      </c>
      <c r="K204" s="4" t="s">
        <v>62</v>
      </c>
      <c r="L204" s="4" t="s">
        <v>951</v>
      </c>
      <c r="M204" s="4" t="s">
        <v>951</v>
      </c>
      <c r="N204" s="4" t="s">
        <v>950</v>
      </c>
      <c r="O204" s="4" t="s">
        <v>951</v>
      </c>
      <c r="P204" s="4" t="s">
        <v>54</v>
      </c>
      <c r="Q204" s="4" t="s">
        <v>985</v>
      </c>
      <c r="R204" s="4" t="s">
        <v>986</v>
      </c>
      <c r="S204" s="5">
        <v>46203</v>
      </c>
    </row>
    <row r="205" spans="1:23" ht="114.75">
      <c r="A205" s="11">
        <v>2026</v>
      </c>
      <c r="B205" s="5">
        <v>46113</v>
      </c>
      <c r="C205" s="5">
        <v>46203</v>
      </c>
      <c r="D205" s="4" t="s">
        <v>975</v>
      </c>
      <c r="E205" s="4" t="s">
        <v>976</v>
      </c>
      <c r="F205" s="4" t="s">
        <v>987</v>
      </c>
      <c r="G205" s="4" t="s">
        <v>145</v>
      </c>
      <c r="H205" s="4" t="s">
        <v>988</v>
      </c>
      <c r="I205" s="4" t="s">
        <v>989</v>
      </c>
      <c r="J205" s="4" t="s">
        <v>90</v>
      </c>
      <c r="K205" s="4" t="s">
        <v>62</v>
      </c>
      <c r="L205" s="4" t="s">
        <v>951</v>
      </c>
      <c r="M205" s="4" t="s">
        <v>951</v>
      </c>
      <c r="N205" s="4" t="s">
        <v>950</v>
      </c>
      <c r="O205" s="4" t="s">
        <v>951</v>
      </c>
      <c r="P205" s="4" t="s">
        <v>54</v>
      </c>
      <c r="Q205" s="4" t="s">
        <v>985</v>
      </c>
      <c r="R205" s="4" t="s">
        <v>990</v>
      </c>
      <c r="S205" s="5">
        <v>46203</v>
      </c>
    </row>
    <row r="206" spans="1:23" ht="114.75">
      <c r="A206" s="11">
        <v>2026</v>
      </c>
      <c r="B206" s="5">
        <v>46113</v>
      </c>
      <c r="C206" s="5">
        <v>46203</v>
      </c>
      <c r="D206" s="4" t="s">
        <v>975</v>
      </c>
      <c r="E206" s="4" t="s">
        <v>976</v>
      </c>
      <c r="F206" s="4" t="s">
        <v>991</v>
      </c>
      <c r="G206" s="4" t="s">
        <v>145</v>
      </c>
      <c r="H206" s="4" t="s">
        <v>992</v>
      </c>
      <c r="I206" s="4" t="s">
        <v>993</v>
      </c>
      <c r="J206" s="4" t="s">
        <v>90</v>
      </c>
      <c r="K206" s="4" t="s">
        <v>62</v>
      </c>
      <c r="L206" s="4" t="s">
        <v>951</v>
      </c>
      <c r="M206" s="4" t="s">
        <v>951</v>
      </c>
      <c r="N206" s="4" t="s">
        <v>950</v>
      </c>
      <c r="O206" s="4" t="s">
        <v>951</v>
      </c>
      <c r="P206" s="4" t="s">
        <v>54</v>
      </c>
      <c r="Q206" s="4" t="s">
        <v>994</v>
      </c>
      <c r="R206" s="4" t="s">
        <v>995</v>
      </c>
      <c r="S206" s="5">
        <v>46203</v>
      </c>
    </row>
    <row r="207" spans="1:23" ht="114.75">
      <c r="A207" s="11">
        <v>2026</v>
      </c>
      <c r="B207" s="5">
        <v>46113</v>
      </c>
      <c r="C207" s="5">
        <v>46203</v>
      </c>
      <c r="D207" s="4" t="s">
        <v>975</v>
      </c>
      <c r="E207" s="4" t="s">
        <v>976</v>
      </c>
      <c r="F207" s="4" t="s">
        <v>996</v>
      </c>
      <c r="G207" s="4" t="s">
        <v>145</v>
      </c>
      <c r="H207" s="4" t="s">
        <v>997</v>
      </c>
      <c r="I207" s="4" t="s">
        <v>998</v>
      </c>
      <c r="J207" s="4" t="s">
        <v>90</v>
      </c>
      <c r="K207" s="4" t="s">
        <v>62</v>
      </c>
      <c r="L207" s="4" t="s">
        <v>951</v>
      </c>
      <c r="M207" s="4" t="s">
        <v>951</v>
      </c>
      <c r="N207" s="4" t="s">
        <v>950</v>
      </c>
      <c r="O207" s="4" t="s">
        <v>999</v>
      </c>
      <c r="P207" s="4" t="s">
        <v>54</v>
      </c>
      <c r="Q207" s="4" t="s">
        <v>985</v>
      </c>
      <c r="R207" s="4" t="s">
        <v>1000</v>
      </c>
      <c r="S207" s="5">
        <v>46203</v>
      </c>
    </row>
    <row r="208" spans="1:23" ht="114.75">
      <c r="A208" s="11">
        <v>2026</v>
      </c>
      <c r="B208" s="5">
        <v>46113</v>
      </c>
      <c r="C208" s="5">
        <v>46203</v>
      </c>
      <c r="D208" s="4" t="s">
        <v>975</v>
      </c>
      <c r="E208" s="4" t="s">
        <v>976</v>
      </c>
      <c r="F208" s="4" t="s">
        <v>1001</v>
      </c>
      <c r="G208" s="4" t="s">
        <v>145</v>
      </c>
      <c r="H208" s="4" t="s">
        <v>1002</v>
      </c>
      <c r="I208" s="4" t="s">
        <v>1003</v>
      </c>
      <c r="J208" s="4" t="s">
        <v>90</v>
      </c>
      <c r="K208" s="4" t="s">
        <v>62</v>
      </c>
      <c r="L208" s="4" t="s">
        <v>951</v>
      </c>
      <c r="M208" s="4" t="s">
        <v>951</v>
      </c>
      <c r="N208" s="4" t="s">
        <v>950</v>
      </c>
      <c r="O208" s="4" t="s">
        <v>951</v>
      </c>
      <c r="P208" s="4" t="s">
        <v>54</v>
      </c>
      <c r="Q208" s="4" t="s">
        <v>994</v>
      </c>
      <c r="R208" s="4" t="s">
        <v>1004</v>
      </c>
      <c r="S208" s="5">
        <v>46203</v>
      </c>
    </row>
    <row r="209" spans="1:19" ht="114.75">
      <c r="A209" s="11">
        <v>2026</v>
      </c>
      <c r="B209" s="5">
        <v>46113</v>
      </c>
      <c r="C209" s="5">
        <v>46203</v>
      </c>
      <c r="D209" s="4" t="s">
        <v>975</v>
      </c>
      <c r="E209" s="4" t="s">
        <v>976</v>
      </c>
      <c r="F209" s="4" t="s">
        <v>1005</v>
      </c>
      <c r="G209" s="4" t="s">
        <v>145</v>
      </c>
      <c r="H209" s="4" t="s">
        <v>1006</v>
      </c>
      <c r="I209" s="4" t="s">
        <v>1007</v>
      </c>
      <c r="J209" s="4" t="s">
        <v>90</v>
      </c>
      <c r="K209" s="4" t="s">
        <v>62</v>
      </c>
      <c r="L209" s="4" t="s">
        <v>951</v>
      </c>
      <c r="M209" s="4" t="s">
        <v>951</v>
      </c>
      <c r="N209" s="4" t="s">
        <v>950</v>
      </c>
      <c r="O209" s="4" t="s">
        <v>951</v>
      </c>
      <c r="P209" s="4" t="s">
        <v>54</v>
      </c>
      <c r="Q209" s="4" t="s">
        <v>985</v>
      </c>
      <c r="R209" s="4" t="s">
        <v>1008</v>
      </c>
      <c r="S209" s="5">
        <v>46203</v>
      </c>
    </row>
    <row r="210" spans="1:19" ht="114.75">
      <c r="A210" s="11">
        <v>2026</v>
      </c>
      <c r="B210" s="5">
        <v>46113</v>
      </c>
      <c r="C210" s="5">
        <v>46203</v>
      </c>
      <c r="D210" s="4" t="s">
        <v>975</v>
      </c>
      <c r="E210" s="4" t="s">
        <v>976</v>
      </c>
      <c r="F210" s="4" t="s">
        <v>1009</v>
      </c>
      <c r="G210" s="4" t="s">
        <v>145</v>
      </c>
      <c r="H210" s="4" t="s">
        <v>1010</v>
      </c>
      <c r="I210" s="4" t="s">
        <v>1011</v>
      </c>
      <c r="J210" s="4" t="s">
        <v>90</v>
      </c>
      <c r="K210" s="4" t="s">
        <v>62</v>
      </c>
      <c r="L210" s="4" t="s">
        <v>951</v>
      </c>
      <c r="M210" s="4" t="s">
        <v>951</v>
      </c>
      <c r="N210" s="4" t="s">
        <v>950</v>
      </c>
      <c r="O210" s="4" t="s">
        <v>951</v>
      </c>
      <c r="P210" s="4" t="s">
        <v>54</v>
      </c>
      <c r="Q210" s="4" t="s">
        <v>985</v>
      </c>
      <c r="R210" s="4" t="s">
        <v>1012</v>
      </c>
      <c r="S210" s="5">
        <v>46203</v>
      </c>
    </row>
    <row r="211" spans="1:19" ht="178.5">
      <c r="A211" s="11">
        <v>2026</v>
      </c>
      <c r="B211" s="5">
        <v>46113</v>
      </c>
      <c r="C211" s="5">
        <v>46203</v>
      </c>
      <c r="D211" s="4" t="s">
        <v>975</v>
      </c>
      <c r="E211" s="4" t="s">
        <v>976</v>
      </c>
      <c r="F211" s="4" t="s">
        <v>1013</v>
      </c>
      <c r="G211" s="4" t="s">
        <v>145</v>
      </c>
      <c r="H211" s="4" t="s">
        <v>1014</v>
      </c>
      <c r="I211" s="4" t="s">
        <v>1015</v>
      </c>
      <c r="J211" s="4" t="s">
        <v>90</v>
      </c>
      <c r="K211" s="4" t="s">
        <v>62</v>
      </c>
      <c r="L211" s="4" t="s">
        <v>951</v>
      </c>
      <c r="M211" s="4" t="s">
        <v>951</v>
      </c>
      <c r="N211" s="4" t="s">
        <v>950</v>
      </c>
      <c r="O211" s="4" t="s">
        <v>951</v>
      </c>
      <c r="P211" s="4" t="s">
        <v>54</v>
      </c>
      <c r="Q211" s="4" t="s">
        <v>1016</v>
      </c>
      <c r="R211" s="4" t="s">
        <v>1017</v>
      </c>
      <c r="S211" s="5">
        <v>46203</v>
      </c>
    </row>
    <row r="212" spans="1:19" ht="114.75">
      <c r="A212" s="11">
        <v>2026</v>
      </c>
      <c r="B212" s="5">
        <v>46113</v>
      </c>
      <c r="C212" s="5">
        <v>46203</v>
      </c>
      <c r="D212" s="4" t="s">
        <v>975</v>
      </c>
      <c r="E212" s="4" t="s">
        <v>976</v>
      </c>
      <c r="F212" s="4" t="s">
        <v>1018</v>
      </c>
      <c r="G212" s="4" t="s">
        <v>145</v>
      </c>
      <c r="H212" s="4" t="s">
        <v>1019</v>
      </c>
      <c r="I212" s="4" t="s">
        <v>1020</v>
      </c>
      <c r="J212" s="4" t="s">
        <v>90</v>
      </c>
      <c r="K212" s="4" t="s">
        <v>62</v>
      </c>
      <c r="L212" s="4" t="s">
        <v>951</v>
      </c>
      <c r="M212" s="4" t="s">
        <v>951</v>
      </c>
      <c r="N212" s="4" t="s">
        <v>950</v>
      </c>
      <c r="O212" s="4" t="s">
        <v>951</v>
      </c>
      <c r="P212" s="4" t="s">
        <v>54</v>
      </c>
      <c r="Q212" s="4" t="s">
        <v>1016</v>
      </c>
      <c r="R212" s="4" t="s">
        <v>1021</v>
      </c>
      <c r="S212" s="5">
        <v>46203</v>
      </c>
    </row>
    <row r="213" spans="1:19" ht="114.75">
      <c r="A213" s="11">
        <v>2026</v>
      </c>
      <c r="B213" s="5">
        <v>46113</v>
      </c>
      <c r="C213" s="5">
        <v>46203</v>
      </c>
      <c r="D213" s="4" t="s">
        <v>975</v>
      </c>
      <c r="E213" s="4" t="s">
        <v>976</v>
      </c>
      <c r="F213" s="4" t="s">
        <v>1022</v>
      </c>
      <c r="G213" s="4" t="s">
        <v>145</v>
      </c>
      <c r="H213" s="4" t="s">
        <v>1023</v>
      </c>
      <c r="I213" s="4" t="s">
        <v>1024</v>
      </c>
      <c r="J213" s="4" t="s">
        <v>90</v>
      </c>
      <c r="K213" s="4" t="s">
        <v>62</v>
      </c>
      <c r="L213" s="4" t="s">
        <v>951</v>
      </c>
      <c r="M213" s="4" t="s">
        <v>951</v>
      </c>
      <c r="N213" s="4" t="s">
        <v>950</v>
      </c>
      <c r="O213" s="4" t="s">
        <v>951</v>
      </c>
      <c r="P213" s="4" t="s">
        <v>54</v>
      </c>
      <c r="Q213" s="4" t="s">
        <v>1016</v>
      </c>
      <c r="R213" s="4" t="s">
        <v>1025</v>
      </c>
      <c r="S213" s="5">
        <v>46203</v>
      </c>
    </row>
    <row r="214" spans="1:19" ht="114.75">
      <c r="A214" s="11">
        <v>2026</v>
      </c>
      <c r="B214" s="5">
        <v>46113</v>
      </c>
      <c r="C214" s="5">
        <v>46203</v>
      </c>
      <c r="D214" s="4" t="s">
        <v>975</v>
      </c>
      <c r="E214" s="4" t="s">
        <v>976</v>
      </c>
      <c r="F214" s="4" t="s">
        <v>1026</v>
      </c>
      <c r="G214" s="4" t="s">
        <v>145</v>
      </c>
      <c r="H214" s="4" t="s">
        <v>1027</v>
      </c>
      <c r="I214" s="4" t="s">
        <v>1028</v>
      </c>
      <c r="J214" s="4" t="s">
        <v>90</v>
      </c>
      <c r="K214" s="4" t="s">
        <v>62</v>
      </c>
      <c r="L214" s="4" t="s">
        <v>951</v>
      </c>
      <c r="M214" s="4" t="s">
        <v>951</v>
      </c>
      <c r="N214" s="4" t="s">
        <v>950</v>
      </c>
      <c r="O214" s="4" t="s">
        <v>951</v>
      </c>
      <c r="P214" s="4" t="s">
        <v>54</v>
      </c>
      <c r="Q214" s="4" t="s">
        <v>1016</v>
      </c>
      <c r="R214" s="4" t="s">
        <v>1029</v>
      </c>
      <c r="S214" s="5">
        <v>46203</v>
      </c>
    </row>
    <row r="215" spans="1:19" ht="165.75">
      <c r="A215" s="11">
        <v>2026</v>
      </c>
      <c r="B215" s="5">
        <v>46113</v>
      </c>
      <c r="C215" s="5">
        <v>46203</v>
      </c>
      <c r="D215" s="4" t="s">
        <v>975</v>
      </c>
      <c r="E215" s="4" t="s">
        <v>976</v>
      </c>
      <c r="F215" s="4" t="s">
        <v>1030</v>
      </c>
      <c r="G215" s="4" t="s">
        <v>145</v>
      </c>
      <c r="H215" s="4" t="s">
        <v>1031</v>
      </c>
      <c r="I215" s="4" t="s">
        <v>1032</v>
      </c>
      <c r="J215" s="4" t="s">
        <v>90</v>
      </c>
      <c r="K215" s="4" t="s">
        <v>62</v>
      </c>
      <c r="L215" s="4" t="s">
        <v>951</v>
      </c>
      <c r="M215" s="4" t="s">
        <v>951</v>
      </c>
      <c r="N215" s="4" t="s">
        <v>950</v>
      </c>
      <c r="O215" s="4" t="s">
        <v>951</v>
      </c>
      <c r="P215" s="4" t="s">
        <v>54</v>
      </c>
      <c r="Q215" s="4" t="s">
        <v>1016</v>
      </c>
      <c r="R215" s="4" t="s">
        <v>1033</v>
      </c>
      <c r="S215" s="5">
        <v>46203</v>
      </c>
    </row>
    <row r="216" spans="1:19" ht="89.25">
      <c r="A216" s="12">
        <v>2026</v>
      </c>
      <c r="B216" s="5">
        <v>46113</v>
      </c>
      <c r="C216" s="5">
        <v>46203</v>
      </c>
      <c r="D216" s="4" t="s">
        <v>1034</v>
      </c>
      <c r="E216" s="4" t="s">
        <v>1035</v>
      </c>
      <c r="F216" s="4" t="s">
        <v>1036</v>
      </c>
      <c r="G216" s="4" t="s">
        <v>145</v>
      </c>
      <c r="H216" s="4" t="s">
        <v>1037</v>
      </c>
      <c r="I216" s="4" t="s">
        <v>1038</v>
      </c>
      <c r="J216" s="4" t="s">
        <v>90</v>
      </c>
      <c r="K216" s="4" t="s">
        <v>192</v>
      </c>
      <c r="L216" s="4" t="s">
        <v>1039</v>
      </c>
      <c r="M216" s="4">
        <v>100</v>
      </c>
      <c r="N216" s="4">
        <v>0</v>
      </c>
      <c r="O216" s="4">
        <v>0</v>
      </c>
      <c r="P216" s="4" t="s">
        <v>54</v>
      </c>
      <c r="Q216" s="4" t="s">
        <v>1040</v>
      </c>
      <c r="R216" s="4" t="s">
        <v>1041</v>
      </c>
      <c r="S216" s="5">
        <v>46203</v>
      </c>
    </row>
    <row r="217" spans="1:19" ht="127.5">
      <c r="A217" s="12">
        <v>2026</v>
      </c>
      <c r="B217" s="5">
        <v>46113</v>
      </c>
      <c r="C217" s="5">
        <v>46203</v>
      </c>
      <c r="D217" s="4" t="s">
        <v>1034</v>
      </c>
      <c r="E217" s="4" t="s">
        <v>1035</v>
      </c>
      <c r="F217" s="4" t="s">
        <v>1042</v>
      </c>
      <c r="G217" s="4" t="s">
        <v>145</v>
      </c>
      <c r="H217" s="4" t="s">
        <v>1043</v>
      </c>
      <c r="I217" s="4" t="s">
        <v>1044</v>
      </c>
      <c r="J217" s="4" t="s">
        <v>90</v>
      </c>
      <c r="K217" s="4" t="s">
        <v>62</v>
      </c>
      <c r="L217" s="4" t="s">
        <v>951</v>
      </c>
      <c r="M217" s="4">
        <v>100</v>
      </c>
      <c r="N217" s="4">
        <v>0</v>
      </c>
      <c r="O217" s="4">
        <v>100</v>
      </c>
      <c r="P217" s="4" t="s">
        <v>54</v>
      </c>
      <c r="Q217" s="4" t="s">
        <v>1045</v>
      </c>
      <c r="R217" s="4" t="s">
        <v>1046</v>
      </c>
      <c r="S217" s="5">
        <v>46203</v>
      </c>
    </row>
    <row r="218" spans="1:19" ht="153">
      <c r="A218" s="12">
        <v>2026</v>
      </c>
      <c r="B218" s="5">
        <v>46113</v>
      </c>
      <c r="C218" s="5">
        <v>46203</v>
      </c>
      <c r="D218" s="4" t="s">
        <v>1034</v>
      </c>
      <c r="E218" s="4" t="s">
        <v>1035</v>
      </c>
      <c r="F218" s="4" t="s">
        <v>1047</v>
      </c>
      <c r="G218" s="4" t="s">
        <v>145</v>
      </c>
      <c r="H218" s="4" t="s">
        <v>1048</v>
      </c>
      <c r="I218" s="4" t="s">
        <v>1049</v>
      </c>
      <c r="J218" s="4" t="s">
        <v>90</v>
      </c>
      <c r="K218" s="4" t="s">
        <v>62</v>
      </c>
      <c r="L218" s="4" t="s">
        <v>951</v>
      </c>
      <c r="M218" s="4">
        <v>100</v>
      </c>
      <c r="N218" s="4">
        <v>0</v>
      </c>
      <c r="O218" s="4">
        <v>100</v>
      </c>
      <c r="P218" s="4" t="s">
        <v>54</v>
      </c>
      <c r="Q218" s="4" t="s">
        <v>1050</v>
      </c>
      <c r="R218" s="4" t="s">
        <v>1051</v>
      </c>
      <c r="S218" s="5">
        <v>46203</v>
      </c>
    </row>
    <row r="219" spans="1:19" ht="165.75">
      <c r="A219" s="12">
        <v>2026</v>
      </c>
      <c r="B219" s="5">
        <v>46113</v>
      </c>
      <c r="C219" s="5">
        <v>46203</v>
      </c>
      <c r="D219" s="4" t="s">
        <v>1034</v>
      </c>
      <c r="E219" s="4" t="s">
        <v>1035</v>
      </c>
      <c r="F219" s="4" t="s">
        <v>1052</v>
      </c>
      <c r="G219" s="4" t="s">
        <v>145</v>
      </c>
      <c r="H219" s="4" t="s">
        <v>1053</v>
      </c>
      <c r="I219" s="4" t="s">
        <v>1054</v>
      </c>
      <c r="J219" s="4" t="s">
        <v>90</v>
      </c>
      <c r="K219" s="4" t="s">
        <v>62</v>
      </c>
      <c r="L219" s="4" t="s">
        <v>951</v>
      </c>
      <c r="M219" s="4">
        <v>100</v>
      </c>
      <c r="N219" s="4">
        <v>0</v>
      </c>
      <c r="O219" s="4">
        <v>100</v>
      </c>
      <c r="P219" s="4" t="s">
        <v>54</v>
      </c>
      <c r="Q219" s="4" t="s">
        <v>1055</v>
      </c>
      <c r="R219" s="4" t="s">
        <v>1056</v>
      </c>
      <c r="S219" s="5">
        <v>46203</v>
      </c>
    </row>
    <row r="220" spans="1:19" ht="165.75">
      <c r="A220" s="12">
        <v>2026</v>
      </c>
      <c r="B220" s="5">
        <v>46113</v>
      </c>
      <c r="C220" s="5">
        <v>46203</v>
      </c>
      <c r="D220" s="4" t="s">
        <v>1034</v>
      </c>
      <c r="E220" s="4" t="s">
        <v>1035</v>
      </c>
      <c r="F220" s="4" t="s">
        <v>1057</v>
      </c>
      <c r="G220" s="4" t="s">
        <v>145</v>
      </c>
      <c r="H220" s="4" t="s">
        <v>1058</v>
      </c>
      <c r="I220" s="4" t="s">
        <v>1059</v>
      </c>
      <c r="J220" s="4" t="s">
        <v>90</v>
      </c>
      <c r="K220" s="4" t="s">
        <v>62</v>
      </c>
      <c r="L220" s="4" t="s">
        <v>951</v>
      </c>
      <c r="M220" s="4">
        <v>100</v>
      </c>
      <c r="N220" s="4">
        <v>0</v>
      </c>
      <c r="O220" s="4">
        <v>133.69999999999999</v>
      </c>
      <c r="P220" s="4" t="s">
        <v>54</v>
      </c>
      <c r="Q220" s="4" t="s">
        <v>1060</v>
      </c>
      <c r="R220" s="4" t="s">
        <v>1061</v>
      </c>
      <c r="S220" s="5">
        <v>46203</v>
      </c>
    </row>
    <row r="221" spans="1:19" ht="127.5">
      <c r="A221" s="12">
        <v>2026</v>
      </c>
      <c r="B221" s="5">
        <v>46113</v>
      </c>
      <c r="C221" s="5">
        <v>46203</v>
      </c>
      <c r="D221" s="4" t="s">
        <v>1034</v>
      </c>
      <c r="E221" s="4" t="s">
        <v>1035</v>
      </c>
      <c r="F221" s="4" t="s">
        <v>1062</v>
      </c>
      <c r="G221" s="4" t="s">
        <v>145</v>
      </c>
      <c r="H221" s="4" t="s">
        <v>1063</v>
      </c>
      <c r="I221" s="4" t="s">
        <v>1064</v>
      </c>
      <c r="J221" s="4" t="s">
        <v>90</v>
      </c>
      <c r="K221" s="4" t="s">
        <v>62</v>
      </c>
      <c r="L221" s="4">
        <v>100</v>
      </c>
      <c r="M221" s="4">
        <v>100</v>
      </c>
      <c r="N221" s="4">
        <v>0</v>
      </c>
      <c r="O221" s="4">
        <v>105</v>
      </c>
      <c r="P221" s="4" t="s">
        <v>54</v>
      </c>
      <c r="Q221" s="4" t="s">
        <v>1065</v>
      </c>
      <c r="R221" s="4" t="s">
        <v>1066</v>
      </c>
      <c r="S221" s="5">
        <v>46203</v>
      </c>
    </row>
    <row r="222" spans="1:19" ht="102">
      <c r="A222" s="12">
        <v>2026</v>
      </c>
      <c r="B222" s="5">
        <v>46113</v>
      </c>
      <c r="C222" s="5">
        <v>46203</v>
      </c>
      <c r="D222" s="4" t="s">
        <v>1034</v>
      </c>
      <c r="E222" s="4" t="s">
        <v>1035</v>
      </c>
      <c r="F222" s="4" t="s">
        <v>1067</v>
      </c>
      <c r="G222" s="4" t="s">
        <v>145</v>
      </c>
      <c r="H222" s="4" t="s">
        <v>1068</v>
      </c>
      <c r="I222" s="4" t="s">
        <v>1069</v>
      </c>
      <c r="J222" s="4" t="s">
        <v>90</v>
      </c>
      <c r="K222" s="4" t="s">
        <v>62</v>
      </c>
      <c r="L222" s="4" t="s">
        <v>1070</v>
      </c>
      <c r="M222" s="4">
        <v>90</v>
      </c>
      <c r="N222" s="4">
        <v>0</v>
      </c>
      <c r="O222" s="4">
        <v>76.02</v>
      </c>
      <c r="P222" s="4" t="s">
        <v>54</v>
      </c>
      <c r="Q222" s="4" t="s">
        <v>1071</v>
      </c>
      <c r="R222" s="4" t="s">
        <v>1072</v>
      </c>
      <c r="S222" s="5">
        <v>46203</v>
      </c>
    </row>
    <row r="223" spans="1:19" ht="140.25">
      <c r="A223" s="12">
        <v>2026</v>
      </c>
      <c r="B223" s="5">
        <v>46113</v>
      </c>
      <c r="C223" s="5">
        <v>46203</v>
      </c>
      <c r="D223" s="4" t="s">
        <v>1034</v>
      </c>
      <c r="E223" s="4" t="s">
        <v>1035</v>
      </c>
      <c r="F223" s="4" t="s">
        <v>1073</v>
      </c>
      <c r="G223" s="4" t="s">
        <v>145</v>
      </c>
      <c r="H223" s="4" t="s">
        <v>1074</v>
      </c>
      <c r="I223" s="4" t="s">
        <v>1075</v>
      </c>
      <c r="J223" s="4" t="s">
        <v>90</v>
      </c>
      <c r="K223" s="4" t="s">
        <v>62</v>
      </c>
      <c r="L223" s="4">
        <v>82</v>
      </c>
      <c r="M223" s="4">
        <v>90</v>
      </c>
      <c r="N223" s="4">
        <v>0</v>
      </c>
      <c r="O223" s="4">
        <v>145</v>
      </c>
      <c r="P223" s="4" t="s">
        <v>54</v>
      </c>
      <c r="Q223" s="4" t="s">
        <v>1076</v>
      </c>
      <c r="R223" s="4" t="s">
        <v>1077</v>
      </c>
      <c r="S223" s="5">
        <v>46203</v>
      </c>
    </row>
    <row r="224" spans="1:19" ht="76.5">
      <c r="A224" s="12">
        <v>2026</v>
      </c>
      <c r="B224" s="5">
        <v>46113</v>
      </c>
      <c r="C224" s="5">
        <v>46203</v>
      </c>
      <c r="D224" s="4" t="s">
        <v>1034</v>
      </c>
      <c r="E224" s="4" t="s">
        <v>1035</v>
      </c>
      <c r="F224" s="4" t="s">
        <v>1078</v>
      </c>
      <c r="G224" s="4" t="s">
        <v>145</v>
      </c>
      <c r="H224" s="4"/>
      <c r="I224" s="4" t="s">
        <v>1079</v>
      </c>
      <c r="J224" s="4" t="s">
        <v>90</v>
      </c>
      <c r="K224" s="4" t="s">
        <v>62</v>
      </c>
      <c r="L224" s="4">
        <v>70</v>
      </c>
      <c r="M224" s="4">
        <v>100</v>
      </c>
      <c r="N224" s="4">
        <v>0</v>
      </c>
      <c r="O224" s="4">
        <v>50</v>
      </c>
      <c r="P224" s="4" t="s">
        <v>54</v>
      </c>
      <c r="Q224" s="4" t="s">
        <v>1076</v>
      </c>
      <c r="R224" s="4" t="s">
        <v>1080</v>
      </c>
      <c r="S224" s="5">
        <v>46203</v>
      </c>
    </row>
    <row r="225" spans="1:19" ht="178.5">
      <c r="A225" s="12">
        <v>2026</v>
      </c>
      <c r="B225" s="5">
        <v>46113</v>
      </c>
      <c r="C225" s="5">
        <v>46203</v>
      </c>
      <c r="D225" s="4" t="s">
        <v>1081</v>
      </c>
      <c r="E225" s="4" t="s">
        <v>1035</v>
      </c>
      <c r="F225" s="4" t="s">
        <v>1082</v>
      </c>
      <c r="G225" s="4" t="s">
        <v>145</v>
      </c>
      <c r="H225" s="4" t="s">
        <v>1083</v>
      </c>
      <c r="I225" s="4" t="s">
        <v>1084</v>
      </c>
      <c r="J225" s="4" t="s">
        <v>90</v>
      </c>
      <c r="K225" s="4" t="s">
        <v>62</v>
      </c>
      <c r="L225" s="4">
        <v>75.459999999999994</v>
      </c>
      <c r="M225" s="4">
        <v>100</v>
      </c>
      <c r="N225" s="4">
        <v>0</v>
      </c>
      <c r="O225" s="4">
        <v>25.06</v>
      </c>
      <c r="P225" s="4" t="s">
        <v>54</v>
      </c>
      <c r="Q225" s="4" t="s">
        <v>1085</v>
      </c>
      <c r="R225" s="4" t="s">
        <v>1086</v>
      </c>
      <c r="S225" s="5">
        <v>46203</v>
      </c>
    </row>
    <row r="226" spans="1:19" ht="114.75">
      <c r="A226" s="12">
        <v>2026</v>
      </c>
      <c r="B226" s="5">
        <v>46113</v>
      </c>
      <c r="C226" s="5">
        <v>46203</v>
      </c>
      <c r="D226" s="4" t="s">
        <v>1081</v>
      </c>
      <c r="E226" s="4" t="s">
        <v>1035</v>
      </c>
      <c r="F226" s="4" t="s">
        <v>1087</v>
      </c>
      <c r="G226" s="4" t="s">
        <v>145</v>
      </c>
      <c r="H226" s="4" t="s">
        <v>1088</v>
      </c>
      <c r="I226" s="4" t="s">
        <v>1089</v>
      </c>
      <c r="J226" s="4" t="s">
        <v>90</v>
      </c>
      <c r="K226" s="4" t="s">
        <v>62</v>
      </c>
      <c r="L226" s="4">
        <v>99.51</v>
      </c>
      <c r="M226" s="4">
        <v>98</v>
      </c>
      <c r="N226" s="4">
        <v>0</v>
      </c>
      <c r="O226" s="4">
        <v>100</v>
      </c>
      <c r="P226" s="4" t="s">
        <v>54</v>
      </c>
      <c r="Q226" s="4" t="s">
        <v>1090</v>
      </c>
      <c r="R226" s="4" t="s">
        <v>1091</v>
      </c>
      <c r="S226" s="5">
        <v>46203</v>
      </c>
    </row>
    <row r="227" spans="1:19" ht="140.25">
      <c r="A227" s="12">
        <v>2026</v>
      </c>
      <c r="B227" s="5">
        <v>46113</v>
      </c>
      <c r="C227" s="5">
        <v>46203</v>
      </c>
      <c r="D227" s="4" t="s">
        <v>1081</v>
      </c>
      <c r="E227" s="4" t="s">
        <v>1035</v>
      </c>
      <c r="F227" s="4" t="s">
        <v>1092</v>
      </c>
      <c r="G227" s="4" t="s">
        <v>145</v>
      </c>
      <c r="H227" s="4" t="s">
        <v>1093</v>
      </c>
      <c r="I227" s="4" t="s">
        <v>1094</v>
      </c>
      <c r="J227" s="4" t="s">
        <v>90</v>
      </c>
      <c r="K227" s="4" t="s">
        <v>263</v>
      </c>
      <c r="L227" s="4">
        <v>100</v>
      </c>
      <c r="M227" s="4">
        <v>100</v>
      </c>
      <c r="N227" s="4">
        <v>0</v>
      </c>
      <c r="O227" s="4">
        <v>67.47</v>
      </c>
      <c r="P227" s="4" t="s">
        <v>54</v>
      </c>
      <c r="Q227" s="4" t="s">
        <v>1095</v>
      </c>
      <c r="R227" s="4" t="s">
        <v>1096</v>
      </c>
      <c r="S227" s="5">
        <v>46203</v>
      </c>
    </row>
    <row r="228" spans="1:19" ht="242.25">
      <c r="A228" s="12">
        <v>2026</v>
      </c>
      <c r="B228" s="5">
        <v>46113</v>
      </c>
      <c r="C228" s="5">
        <v>46203</v>
      </c>
      <c r="D228" s="4" t="s">
        <v>1081</v>
      </c>
      <c r="E228" s="4" t="s">
        <v>1035</v>
      </c>
      <c r="F228" s="4" t="s">
        <v>1097</v>
      </c>
      <c r="G228" s="4" t="s">
        <v>145</v>
      </c>
      <c r="H228" s="4" t="s">
        <v>1098</v>
      </c>
      <c r="I228" s="4" t="s">
        <v>1099</v>
      </c>
      <c r="J228" s="4" t="s">
        <v>90</v>
      </c>
      <c r="K228" s="4" t="s">
        <v>62</v>
      </c>
      <c r="L228" s="4">
        <v>100</v>
      </c>
      <c r="M228" s="4">
        <v>100</v>
      </c>
      <c r="N228" s="4">
        <v>0</v>
      </c>
      <c r="O228" s="4">
        <v>100</v>
      </c>
      <c r="P228" s="4" t="s">
        <v>54</v>
      </c>
      <c r="Q228" s="4" t="s">
        <v>1100</v>
      </c>
      <c r="R228" s="4" t="s">
        <v>1101</v>
      </c>
      <c r="S228" s="5">
        <v>46203</v>
      </c>
    </row>
    <row r="229" spans="1:19" ht="140.25">
      <c r="A229" s="12">
        <v>2026</v>
      </c>
      <c r="B229" s="5">
        <v>46113</v>
      </c>
      <c r="C229" s="5">
        <v>46203</v>
      </c>
      <c r="D229" s="4" t="s">
        <v>1081</v>
      </c>
      <c r="E229" s="4" t="s">
        <v>1035</v>
      </c>
      <c r="F229" s="4" t="s">
        <v>1102</v>
      </c>
      <c r="G229" s="4" t="s">
        <v>145</v>
      </c>
      <c r="H229" s="4" t="s">
        <v>1103</v>
      </c>
      <c r="I229" s="4" t="s">
        <v>1104</v>
      </c>
      <c r="J229" s="4" t="s">
        <v>90</v>
      </c>
      <c r="K229" s="4" t="s">
        <v>62</v>
      </c>
      <c r="L229" s="4">
        <v>100</v>
      </c>
      <c r="M229" s="4">
        <v>100</v>
      </c>
      <c r="N229" s="4">
        <v>0</v>
      </c>
      <c r="O229" s="4">
        <v>25</v>
      </c>
      <c r="P229" s="4" t="s">
        <v>54</v>
      </c>
      <c r="Q229" s="4" t="s">
        <v>1105</v>
      </c>
      <c r="R229" s="4" t="s">
        <v>1106</v>
      </c>
      <c r="S229" s="5">
        <v>46203</v>
      </c>
    </row>
    <row r="230" spans="1:19" ht="178.5">
      <c r="A230" s="12">
        <v>2026</v>
      </c>
      <c r="B230" s="5">
        <v>46113</v>
      </c>
      <c r="C230" s="5">
        <v>46203</v>
      </c>
      <c r="D230" s="4" t="s">
        <v>1081</v>
      </c>
      <c r="E230" s="4" t="s">
        <v>1035</v>
      </c>
      <c r="F230" s="4" t="s">
        <v>1107</v>
      </c>
      <c r="G230" s="4" t="s">
        <v>145</v>
      </c>
      <c r="H230" s="4" t="s">
        <v>1108</v>
      </c>
      <c r="I230" s="4" t="s">
        <v>1109</v>
      </c>
      <c r="J230" s="4" t="s">
        <v>90</v>
      </c>
      <c r="K230" s="4" t="s">
        <v>62</v>
      </c>
      <c r="L230" s="4">
        <v>100</v>
      </c>
      <c r="M230" s="4">
        <v>100</v>
      </c>
      <c r="N230" s="4">
        <v>0</v>
      </c>
      <c r="O230" s="4">
        <v>100</v>
      </c>
      <c r="P230" s="4" t="s">
        <v>54</v>
      </c>
      <c r="Q230" s="4" t="s">
        <v>1110</v>
      </c>
      <c r="R230" s="4" t="s">
        <v>1111</v>
      </c>
      <c r="S230" s="5">
        <v>46203</v>
      </c>
    </row>
    <row r="231" spans="1:19" ht="153">
      <c r="A231" s="12">
        <v>2026</v>
      </c>
      <c r="B231" s="5">
        <v>46113</v>
      </c>
      <c r="C231" s="5">
        <v>46203</v>
      </c>
      <c r="D231" s="4" t="s">
        <v>1112</v>
      </c>
      <c r="E231" s="4" t="s">
        <v>1035</v>
      </c>
      <c r="F231" s="4" t="s">
        <v>1113</v>
      </c>
      <c r="G231" s="4" t="s">
        <v>145</v>
      </c>
      <c r="H231" s="4" t="s">
        <v>1114</v>
      </c>
      <c r="I231" s="4" t="s">
        <v>1115</v>
      </c>
      <c r="J231" s="4" t="s">
        <v>90</v>
      </c>
      <c r="K231" s="4" t="s">
        <v>62</v>
      </c>
      <c r="L231" s="4">
        <v>82.02</v>
      </c>
      <c r="M231" s="4">
        <v>100</v>
      </c>
      <c r="N231" s="4">
        <v>0</v>
      </c>
      <c r="O231" s="4">
        <v>16.97</v>
      </c>
      <c r="P231" s="4" t="s">
        <v>54</v>
      </c>
      <c r="Q231" s="4" t="s">
        <v>1116</v>
      </c>
      <c r="R231" s="4" t="s">
        <v>1046</v>
      </c>
      <c r="S231" s="5">
        <v>46203</v>
      </c>
    </row>
    <row r="232" spans="1:19" ht="89.25">
      <c r="A232" s="12">
        <v>2026</v>
      </c>
      <c r="B232" s="5">
        <v>46113</v>
      </c>
      <c r="C232" s="5">
        <v>46203</v>
      </c>
      <c r="D232" s="4" t="s">
        <v>1112</v>
      </c>
      <c r="E232" s="4" t="s">
        <v>1035</v>
      </c>
      <c r="F232" s="4" t="s">
        <v>1117</v>
      </c>
      <c r="G232" s="4" t="s">
        <v>145</v>
      </c>
      <c r="H232" s="4" t="s">
        <v>1118</v>
      </c>
      <c r="I232" s="4" t="s">
        <v>1119</v>
      </c>
      <c r="J232" s="4" t="s">
        <v>90</v>
      </c>
      <c r="K232" s="4" t="s">
        <v>62</v>
      </c>
      <c r="L232" s="4">
        <v>0</v>
      </c>
      <c r="M232" s="4">
        <v>100</v>
      </c>
      <c r="N232" s="4">
        <v>0</v>
      </c>
      <c r="O232" s="4">
        <v>0</v>
      </c>
      <c r="P232" s="4" t="s">
        <v>54</v>
      </c>
      <c r="Q232" s="4" t="s">
        <v>1120</v>
      </c>
      <c r="R232" s="4" t="s">
        <v>1046</v>
      </c>
      <c r="S232" s="5">
        <v>46203</v>
      </c>
    </row>
    <row r="233" spans="1:19" ht="102">
      <c r="A233" s="12">
        <v>2026</v>
      </c>
      <c r="B233" s="5">
        <v>46113</v>
      </c>
      <c r="C233" s="5">
        <v>46203</v>
      </c>
      <c r="D233" s="4" t="s">
        <v>1112</v>
      </c>
      <c r="E233" s="4" t="s">
        <v>1035</v>
      </c>
      <c r="F233" s="4" t="s">
        <v>1121</v>
      </c>
      <c r="G233" s="4" t="s">
        <v>882</v>
      </c>
      <c r="H233" s="4" t="s">
        <v>1122</v>
      </c>
      <c r="I233" s="4" t="s">
        <v>1123</v>
      </c>
      <c r="J233" s="4" t="s">
        <v>90</v>
      </c>
      <c r="K233" s="4" t="s">
        <v>62</v>
      </c>
      <c r="L233" s="4">
        <v>100</v>
      </c>
      <c r="M233" s="4">
        <v>100</v>
      </c>
      <c r="N233" s="4">
        <v>0</v>
      </c>
      <c r="O233" s="4">
        <v>100</v>
      </c>
      <c r="P233" s="4" t="s">
        <v>54</v>
      </c>
      <c r="Q233" s="4" t="s">
        <v>1124</v>
      </c>
      <c r="R233" s="4" t="s">
        <v>1125</v>
      </c>
      <c r="S233" s="5">
        <v>46203</v>
      </c>
    </row>
  </sheetData>
  <mergeCells count="7">
    <mergeCell ref="A6:T6"/>
    <mergeCell ref="A2:C2"/>
    <mergeCell ref="D2:F2"/>
    <mergeCell ref="G2:I2"/>
    <mergeCell ref="A3:C3"/>
    <mergeCell ref="D3:F3"/>
    <mergeCell ref="G3:I3"/>
  </mergeCells>
  <phoneticPr fontId="11" type="noConversion"/>
  <dataValidations count="2">
    <dataValidation type="list" allowBlank="1" showErrorMessage="1" sqref="P14:P25 P46:P54 P75:P195" xr:uid="{00000000-0002-0000-0000-000000000000}">
      <formula1>Hidden_115</formula1>
    </dataValidation>
    <dataValidation type="list" allowBlank="1" showErrorMessage="1" sqref="P8:P13 P26:P45 P55:P74 P196:P233" xr:uid="{1BD68C59-57BD-4299-9CBF-FD42CFE2EB9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4.25"/>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Ávila Vejar, Nadia Estefanía</cp:lastModifiedBy>
  <dcterms:created xsi:type="dcterms:W3CDTF">2026-03-12T15:16:39Z</dcterms:created>
  <dcterms:modified xsi:type="dcterms:W3CDTF">2026-08-05T18:14:09Z</dcterms:modified>
</cp:coreProperties>
</file>