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eportes\OneDrive\Escritorio\3  TRIMESTRE TRANSPARENCIA\3 TRIMESTRE TRANSPARENCIA DIRECCION FINANCIERA\YLIANA\"/>
    </mc:Choice>
  </mc:AlternateContent>
  <xr:revisionPtr revIDLastSave="0" documentId="13_ncr:1_{B25121F9-6D53-418F-B547-2A9719D38CD6}"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 name="Tabla_375444" sheetId="6" r:id="rId6"/>
    <sheet name="Tabla_375445" sheetId="7" r:id="rId7"/>
  </sheets>
  <definedNames>
    <definedName name="Hidden_13">Hidden_1!$A$1:$A$11</definedName>
    <definedName name="Hidden_211">Hidden_2!$A$1:$A$2</definedName>
    <definedName name="Hidden_312">Hidden_3!$A$1:$A$2</definedName>
    <definedName name="Hidden_414">Hidden_4!$A$1:$A$2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<sst xmlns="http://schemas.openxmlformats.org/spreadsheetml/2006/main" count="331" uniqueCount="154">
  <si>
    <t>45571</t>
  </si>
  <si>
    <t>TÍTULO</t>
  </si>
  <si>
    <t>NOMBRE CORTO</t>
  </si>
  <si>
    <t>DESCRIPCIÓN</t>
  </si>
  <si>
    <t>Gastos por concepto de viáticos y representación</t>
  </si>
  <si>
    <t>ART91FRIX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</si>
  <si>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</si>
  <si>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</si>
  <si>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</si>
  <si>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</si>
  <si>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</si>
  <si>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</si>
  <si>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</si>
  <si>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</si>
  <si>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</si>
  <si>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</si>
  <si>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</si>
  <si>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375428</t>
  </si>
  <si>
    <t>375451</t>
  </si>
  <si>
    <t>375452</t>
  </si>
  <si>
    <t>571455</t>
  </si>
  <si>
    <t>375447</t>
  </si>
  <si>
    <t>375435</t>
  </si>
  <si>
    <t>375436</t>
  </si>
  <si>
    <t>375453</t>
  </si>
  <si>
    <t>375425</t>
  </si>
  <si>
    <t>375426</t>
  </si>
  <si>
    <t>375427</t>
  </si>
  <si>
    <t>571456</t>
  </si>
  <si>
    <t>375450</t>
  </si>
  <si>
    <t>375432</t>
  </si>
  <si>
    <t>375457</t>
  </si>
  <si>
    <t>375438</t>
  </si>
  <si>
    <t>375442</t>
  </si>
  <si>
    <t>375433</t>
  </si>
  <si>
    <t>375434</t>
  </si>
  <si>
    <t>375454</t>
  </si>
  <si>
    <t>375429</t>
  </si>
  <si>
    <t>375430</t>
  </si>
  <si>
    <t>375431</t>
  </si>
  <si>
    <t>375437</t>
  </si>
  <si>
    <t>375440</t>
  </si>
  <si>
    <t>375441</t>
  </si>
  <si>
    <t>375444</t>
  </si>
  <si>
    <t>536109</t>
  </si>
  <si>
    <t>536143</t>
  </si>
  <si>
    <t>375455</t>
  </si>
  <si>
    <t>375443</t>
  </si>
  <si>
    <t>375445</t>
  </si>
  <si>
    <t>375456</t>
  </si>
  <si>
    <t>375449</t>
  </si>
  <si>
    <t>375424</t>
  </si>
  <si>
    <t>375448</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</si>
  <si>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</si>
  <si>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</si>
  <si>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</si>
  <si>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</si>
  <si>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</si>
  <si>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</si>
  <si>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</si>
  <si>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</si>
  <si>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</si>
  <si>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</si>
  <si>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</si>
  <si>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</si>
  <si>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</si>
  <si>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</si>
  <si>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</si>
  <si>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</si>
  <si>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</si>
  <si>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</si>
  <si>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</si>
  <si>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</si>
  <si>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</si>
  <si>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</si>
  <si>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</si>
  <si>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</si>
  <si>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</si>
  <si>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</si>
  <si>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</si>
  <si>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Tabla_375444</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</si>
  <si>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</si>
  <si>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</si>
  <si>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</si>
  <si>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</si>
  <si>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Tabla_375445</t>
  </si>
  <si>
    <t>Hipervínculo a normativa que regula los gastos por concepto de viáticos y gastos de representación</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</si>
  <si>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</si>
  <si>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</si>
  <si>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</si>
  <si>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</si>
  <si>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</si>
  <si>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</si>
  <si>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</si>
  <si>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</si>
  <si>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</si>
  <si>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</si>
  <si>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</si>
  <si>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</si>
  <si>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</si>
  <si>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</si>
  <si>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</si>
  <si>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</si>
  <si>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Viáticos</t>
  </si>
  <si>
    <t>Representación</t>
  </si>
  <si>
    <t>Nacional</t>
  </si>
  <si>
    <t>Internacional</t>
  </si>
  <si>
    <t>48565</t>
  </si>
  <si>
    <t>48566</t>
  </si>
  <si>
    <t>48567</t>
  </si>
  <si>
    <t>ID</t>
  </si>
  <si>
    <t>Clave de la partida de cada uno de los conceptos correspondientes</t>
  </si>
  <si>
    <t>Denominación de la partida de cada uno de los conceptos correspondientes</t>
  </si>
  <si>
    <t>Importe ejercido erogado por concepto de gastos de viáticos o gastos de representación</t>
  </si>
  <si>
    <t>48570</t>
  </si>
  <si>
    <t>Hipervínculo a las facturas o comprobantes</t>
  </si>
  <si>
    <t xml:space="preserve">Mexico </t>
  </si>
  <si>
    <t xml:space="preserve">Quintana Roo </t>
  </si>
  <si>
    <t xml:space="preserve">Chetumal </t>
  </si>
  <si>
    <t xml:space="preserve">Viaticos en el Pais </t>
  </si>
  <si>
    <t xml:space="preserve">Playa del Carmen </t>
  </si>
  <si>
    <t xml:space="preserve">Coordinador de Area </t>
  </si>
  <si>
    <t xml:space="preserve">Dirección Financiera del Instituto del Deporte del Municipio de Solidaridad, Quintana Roo </t>
  </si>
  <si>
    <t>https://drive.google.com/file/d/1boarhpSNEzf23FrDlhcinCPpaJgYmYaH/view?usp=sharing</t>
  </si>
  <si>
    <t xml:space="preserve">Rodrigo </t>
  </si>
  <si>
    <t xml:space="preserve">Jacinto </t>
  </si>
  <si>
    <t xml:space="preserve">Coordinador Operativo </t>
  </si>
  <si>
    <t xml:space="preserve">Hernández </t>
  </si>
  <si>
    <t xml:space="preserve">Asistir a los cursos de capacitacion de los temas "La correcta emision de CFDI de ingresos propios por entes publicos verision 4.0 como referencia para su registro contable en Entidades Federativas y Municipios" y "Curso -Taller: tratamiento fiscal de viaticos y gastos por comprobar como referencia para su registro contable en entidades federativas ymunicipios" en el Auditorio del Plantel Chetumal 1 del COBAQROO, chetumal, Quintana Roo. </t>
  </si>
  <si>
    <t>https://drive.google.com/file/d/1NCIETloqxlG2zlLQBTH2EcQ2MXUtmGNq/view?usp=sharing</t>
  </si>
  <si>
    <t>https://drive.google.com/file/d/1zfkp7goZEFoREcVN_wJHaNM7e4ZLn6Sp/view?usp=sharing</t>
  </si>
  <si>
    <t>Luis Felipe</t>
  </si>
  <si>
    <t>Loo</t>
  </si>
  <si>
    <t xml:space="preserve">Lizama </t>
  </si>
  <si>
    <t xml:space="preserve">Asistir a los cursos de capacitacion de los temas "La correcta emision de CFDI de ingresos propios por entes publicos verision 4.0 como referencia para su registro contable en Entidades Federativas y Municipios" y "Curso -Taller: tratamiento fiscal de viaticos y gastos por comprobar como referencia para su registro contable en Entidades Federativas y Municipios", en el Auditorio  del Plantel Chetumal 1 del COBAQROO, Chetumal, Quintana Roo. </t>
  </si>
  <si>
    <t>https://drive.google.com/file/d/1N_D6kGYQEUoFsOgZIhLBQ0AB6auKdh5p/view?usp=sharing</t>
  </si>
  <si>
    <t>https://drive.google.com/file/d/1tphdubHinfdGMeJzJXq6uOkU1aa6WPbo/view?usp=sharing</t>
  </si>
  <si>
    <t xml:space="preserve">Jesus </t>
  </si>
  <si>
    <t xml:space="preserve">Ibarra </t>
  </si>
  <si>
    <t xml:space="preserve">Gomez </t>
  </si>
  <si>
    <t>https://drive.google.com/file/d/174L7313tEohtJpS7DtCdCZxPWbrfSr-2/view?usp=sharing</t>
  </si>
  <si>
    <t>https://drive.google.com/file/d/1NREZ3u4v5fSJsIYAa1Ho2sLAOD7aqL8i/view?usp=sharing</t>
  </si>
  <si>
    <t xml:space="preserve">Asistir al curso de capacitacion del tema "La Gestion Efectiva del Control Interno en los Municipios", en la Sala Audiovisual del C.B.T.I.S.72 Plantel Andres Quintana Roo, Municipio de Felipe Carillo Puerto. </t>
  </si>
  <si>
    <t xml:space="preserve">Felipe Carillo Puerto </t>
  </si>
  <si>
    <t>https://drive.google.com/file/d/1WEq-90xGGgp7IW_RRpXrKOPZDkLWqn8M/view?usp=sharing</t>
  </si>
  <si>
    <t>https://drive.google.com/file/d/1peOnMUnI5_kscMhPckczuupwPKnAYEtl/view?usp=sharing</t>
  </si>
  <si>
    <t>https://drive.google.com/file/d/18JzX1kg5L_jlp9lImMqZKOojtYPlo3Sz/view?usp=sharing</t>
  </si>
  <si>
    <t>https://drive.google.com/file/d/1hLLCsREP2me8KRMjDEXv4GljM73uGHwX/view?usp=sharing</t>
  </si>
  <si>
    <t>https://drive.google.com/file/d/1CtDiGMquwURHljrJvJwFQW3ST7wj9Vxr/view?usp=sharing</t>
  </si>
  <si>
    <t xml:space="preserve">Asistir a la entrega de los informes de Avances de Gestion  Financiera (IAGF) y de la informacion para la Planeacion de la Fizcalizacion de la Cuenta Publica (IPFCP) correspondiente al segundo trimestre de 2025 en las oficinas de la Auditoria Superior del Estado de Quintana Roo, ubicado en la Ciudad de Chetumal </t>
  </si>
  <si>
    <t>https://drive.google.com/file/d/1CbyVKgdp7tSvlSG31Mfwlkv4Ua9xt7Qx/view?usp=sharing</t>
  </si>
  <si>
    <t>https://drive.google.com/file/d/1UNrJQ7epf6Ch5Yz5nwHeFZJujL6GMIjx/view?usp=sharing</t>
  </si>
  <si>
    <t>https://drive.google.com/file/d/1CTj9c205dX03kSThsjbqo-99P-8Co8wa/view?usp=sharing</t>
  </si>
  <si>
    <t>https://drive.google.com/file/d/1zxWk_lKyPUWdaZNNuOVJwweiemBj9mbg/view?usp=sharing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</si>
</sst>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1"/>
    <xf numFmtId="0" fontId="3" fillId="0" borderId="0" xfId="1" applyAlignment="1">
      <alignment vertical="top"/>
    </xf>
    <xf numFmtId="0" fontId="3" fillId="0" borderId="0" xfId="1" applyAlignment="1">
      <alignment wrapText="1"/>
    </xf>
    <xf numFmtId="2" fontId="0" fillId="0" borderId="0" xfId="0" applyNumberFormat="1"/>
    <xf numFmtId="0" fontId="0" fillId="0" borderId="0" xfId="0" applyAlignment="1">
      <alignment vertical="top"/>
    </xf>
    <xf numFmtId="14" fontId="0" fillId="0" borderId="0" xfId="0" applyNumberFormat="1" applyAlignment="1">
      <alignment vertical="top"/>
    </xf>
    <xf numFmtId="0" fontId="0" fillId="0" borderId="0" xfId="0" applyAlignment="1">
      <alignment vertical="top" wrapText="1"/>
    </xf>
    <xf numFmtId="0" fontId="0" fillId="0" borderId="0" xfId="0" applyAlignment="1">
      <alignment wrapText="1"/>
    </xf>
    <xf numFmtId="0" fontId="0" fillId="0" borderId="0" xfId="0"/>
    <xf numFmtId="14" fontId="0" fillId="0" borderId="0" xfId="0" applyNumberFormat="1"/>
    <xf numFmtId="3"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Fill="1" applyBorder="1"/>
    <xf numFmtId="2" fontId="0" fillId="0" borderId="0" xfId="0" applyNumberForma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boarhpSNEzf23FrDlhcinCPpaJgYmYaH/view?usp=sharing" TargetMode="External"/><Relationship Id="rId13" Type="http://schemas.openxmlformats.org/officeDocument/2006/relationships/hyperlink" Target="https://drive.google.com/file/d/1WEq-90xGGgp7IW_RRpXrKOPZDkLWqn8M/view?usp=sharing" TargetMode="External"/><Relationship Id="rId3" Type="http://schemas.openxmlformats.org/officeDocument/2006/relationships/hyperlink" Target="https://drive.google.com/file/d/1N_D6kGYQEUoFsOgZIhLBQ0AB6auKdh5p/view?usp=sharing" TargetMode="External"/><Relationship Id="rId7" Type="http://schemas.openxmlformats.org/officeDocument/2006/relationships/hyperlink" Target="https://drive.google.com/file/d/1peOnMUnI5_kscMhPckczuupwPKnAYEtl/view?usp=sharing" TargetMode="External"/><Relationship Id="rId12" Type="http://schemas.openxmlformats.org/officeDocument/2006/relationships/hyperlink" Target="https://drive.google.com/file/d/18JzX1kg5L_jlp9lImMqZKOojtYPlo3Sz/view?usp=sharing" TargetMode="External"/><Relationship Id="rId17" Type="http://schemas.openxmlformats.org/officeDocument/2006/relationships/printerSettings" Target="../printerSettings/printerSettings1.bin"/><Relationship Id="rId2" Type="http://schemas.openxmlformats.org/officeDocument/2006/relationships/hyperlink" Target="https://drive.google.com/file/d/1boarhpSNEzf23FrDlhcinCPpaJgYmYaH/view?usp=sharing" TargetMode="External"/><Relationship Id="rId16" Type="http://schemas.openxmlformats.org/officeDocument/2006/relationships/hyperlink" Target="https://drive.google.com/file/d/1CTj9c205dX03kSThsjbqo-99P-8Co8wa/view?usp=sharing" TargetMode="External"/><Relationship Id="rId1" Type="http://schemas.openxmlformats.org/officeDocument/2006/relationships/hyperlink" Target="https://drive.google.com/file/d/1NCIETloqxlG2zlLQBTH2EcQ2MXUtmGNq/view?usp=sharing" TargetMode="External"/><Relationship Id="rId6" Type="http://schemas.openxmlformats.org/officeDocument/2006/relationships/hyperlink" Target="https://drive.google.com/file/d/1boarhpSNEzf23FrDlhcinCPpaJgYmYaH/view?usp=sharing" TargetMode="External"/><Relationship Id="rId11" Type="http://schemas.openxmlformats.org/officeDocument/2006/relationships/hyperlink" Target="https://drive.google.com/file/d/1boarhpSNEzf23FrDlhcinCPpaJgYmYaH/view?usp=sharing" TargetMode="External"/><Relationship Id="rId5" Type="http://schemas.openxmlformats.org/officeDocument/2006/relationships/hyperlink" Target="https://drive.google.com/file/d/174L7313tEohtJpS7DtCdCZxPWbrfSr-2/view?usp=sharing" TargetMode="External"/><Relationship Id="rId15" Type="http://schemas.openxmlformats.org/officeDocument/2006/relationships/hyperlink" Target="https://drive.google.com/file/d/1boarhpSNEzf23FrDlhcinCPpaJgYmYaH/view?usp=sharing" TargetMode="External"/><Relationship Id="rId10" Type="http://schemas.openxmlformats.org/officeDocument/2006/relationships/hyperlink" Target="https://drive.google.com/file/d/1boarhpSNEzf23FrDlhcinCPpaJgYmYaH/view?usp=sharing" TargetMode="External"/><Relationship Id="rId4" Type="http://schemas.openxmlformats.org/officeDocument/2006/relationships/hyperlink" Target="https://drive.google.com/file/d/1boarhpSNEzf23FrDlhcinCPpaJgYmYaH/view?usp=sharing" TargetMode="External"/><Relationship Id="rId9" Type="http://schemas.openxmlformats.org/officeDocument/2006/relationships/hyperlink" Target="https://drive.google.com/file/d/1boarhpSNEzf23FrDlhcinCPpaJgYmYaH/view?usp=sharing" TargetMode="External"/><Relationship Id="rId14" Type="http://schemas.openxmlformats.org/officeDocument/2006/relationships/hyperlink" Target="https://drive.google.com/file/d/1CbyVKgdp7tSvlSG31Mfwlkv4Ua9xt7Qx/view?usp=sharing"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drive.google.com/file/d/1zxWk_lKyPUWdaZNNuOVJwweiemBj9mbg/view?usp=sharing" TargetMode="External"/><Relationship Id="rId3" Type="http://schemas.openxmlformats.org/officeDocument/2006/relationships/hyperlink" Target="https://drive.google.com/file/d/1NREZ3u4v5fSJsIYAa1Ho2sLAOD7aqL8i/view?usp=sharing" TargetMode="External"/><Relationship Id="rId7" Type="http://schemas.openxmlformats.org/officeDocument/2006/relationships/hyperlink" Target="https://drive.google.com/file/d/1UNrJQ7epf6Ch5Yz5nwHeFZJujL6GMIjx/view?usp=sharing" TargetMode="External"/><Relationship Id="rId2" Type="http://schemas.openxmlformats.org/officeDocument/2006/relationships/hyperlink" Target="https://drive.google.com/file/d/1tphdubHinfdGMeJzJXq6uOkU1aa6WPbo/view?usp=sharing" TargetMode="External"/><Relationship Id="rId1" Type="http://schemas.openxmlformats.org/officeDocument/2006/relationships/hyperlink" Target="https://drive.google.com/file/d/1zfkp7goZEFoREcVN_wJHaNM7e4ZLn6Sp/view?usp=sharing" TargetMode="External"/><Relationship Id="rId6" Type="http://schemas.openxmlformats.org/officeDocument/2006/relationships/hyperlink" Target="https://drive.google.com/file/d/1CtDiGMquwURHljrJvJwFQW3ST7wj9Vxr/view?usp=sharing" TargetMode="External"/><Relationship Id="rId5" Type="http://schemas.openxmlformats.org/officeDocument/2006/relationships/hyperlink" Target="https://drive.google.com/file/d/1hLLCsREP2me8KRMjDEXv4GljM73uGHwX/view?usp=sharing" TargetMode="External"/><Relationship Id="rId4" Type="http://schemas.openxmlformats.org/officeDocument/2006/relationships/hyperlink" Target="https://drive.google.com/file/d/1zfkp7goZEFoREcVN_wJHaNM7e4ZLn6Sp/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5"/>
  <sheetViews>
    <sheetView tabSelected="1" topLeftCell="A2" workbookViewId="0">
      <selection activeCell="AF8" sqref="AF8:AF15"/>
    </sheetView>
  </sheetViews>
  <sheetFormatPr baseColWidth="10" defaultColWidth="9.140625" defaultRowHeight="15" x14ac:dyDescent="0.25"/>
  <cols>
    <col min="1" max="1" width="8" bestFit="1" customWidth="1"/>
    <col min="2" max="2" width="26.28515625" customWidth="1"/>
    <col min="3" max="3" width="32" customWidth="1"/>
    <col min="4" max="4" width="56.42578125" customWidth="1"/>
    <col min="5" max="5" width="21" bestFit="1" customWidth="1"/>
    <col min="6" max="6" width="92.7109375" customWidth="1"/>
    <col min="7" max="7" width="32.42578125" customWidth="1"/>
    <col min="8" max="8" width="59.7109375" customWidth="1"/>
    <col min="9" max="9" width="23" customWidth="1"/>
    <col min="10" max="10" width="13.5703125" bestFit="1" customWidth="1"/>
    <col min="11" max="11" width="15.42578125" bestFit="1" customWidth="1"/>
    <col min="12" max="12" width="58.140625" bestFit="1" customWidth="1"/>
    <col min="13" max="13" width="21.5703125" bestFit="1" customWidth="1"/>
    <col min="14" max="14" width="32.85546875" bestFit="1" customWidth="1"/>
    <col min="15" max="15" width="20.5703125" bestFit="1" customWidth="1"/>
    <col min="16" max="16" width="53.140625" bestFit="1" customWidth="1"/>
    <col min="17" max="17" width="39.85546875" bestFit="1" customWidth="1"/>
    <col min="18" max="18" width="30" bestFit="1" customWidth="1"/>
    <col min="19" max="19" width="32.28515625" bestFit="1" customWidth="1"/>
    <col min="20" max="20" width="32.5703125" bestFit="1" customWidth="1"/>
    <col min="21" max="21" width="30.85546875" bestFit="1" customWidth="1"/>
    <col min="22" max="22" width="33.140625" bestFit="1" customWidth="1"/>
    <col min="23" max="23" width="33.28515625" bestFit="1" customWidth="1"/>
    <col min="24" max="24" width="26.42578125" bestFit="1" customWidth="1"/>
    <col min="25" max="25" width="33.85546875" bestFit="1" customWidth="1"/>
    <col min="26" max="26" width="35.28515625" bestFit="1" customWidth="1"/>
    <col min="27" max="27" width="46" bestFit="1" customWidth="1"/>
    <col min="28" max="28" width="49" bestFit="1" customWidth="1"/>
    <col min="29" max="29" width="60" bestFit="1" customWidth="1"/>
    <col min="30" max="30" width="47.140625" bestFit="1" customWidth="1"/>
    <col min="31" max="31" width="54.28515625" bestFit="1" customWidth="1"/>
    <col min="32" max="32" width="46" bestFit="1" customWidth="1"/>
    <col min="33" max="33" width="84.7109375" bestFit="1" customWidth="1"/>
    <col min="34" max="34" width="73.140625" bestFit="1" customWidth="1"/>
    <col min="35" max="35" width="20" bestFit="1" customWidth="1"/>
    <col min="36" max="36" width="8" bestFit="1" customWidth="1"/>
  </cols>
  <sheetData>
    <row r="1" spans="1:36" hidden="1" x14ac:dyDescent="0.25">
      <c r="A1" t="s">
        <v>0</v>
      </c>
    </row>
    <row r="2" spans="1:36" x14ac:dyDescent="0.25">
      <c r="A2" s="14" t="s">
        <v>1</v>
      </c>
      <c r="B2" s="15"/>
      <c r="C2" s="15"/>
      <c r="D2" s="14" t="s">
        <v>2</v>
      </c>
      <c r="E2" s="15"/>
      <c r="F2" s="15"/>
      <c r="G2" s="14" t="s">
        <v>3</v>
      </c>
      <c r="H2" s="15"/>
      <c r="I2" s="15"/>
    </row>
    <row r="3" spans="1:36" x14ac:dyDescent="0.25">
      <c r="A3" s="16" t="s">
        <v>4</v>
      </c>
      <c r="B3" s="15"/>
      <c r="C3" s="15"/>
      <c r="D3" s="16" t="s">
        <v>5</v>
      </c>
      <c r="E3" s="15"/>
      <c r="F3" s="15"/>
      <c r="G3" s="16" t="s">
        <v>6</v>
      </c>
      <c r="H3" s="15"/>
      <c r="I3" s="15"/>
    </row>
    <row r="4" spans="1:36" hidden="1" x14ac:dyDescent="0.25">
      <c r="A4" t="s">
        <v>7</v>
      </c>
      <c r="B4" t="s">
        <v>8</v>
      </c>
      <c r="C4" t="s">
        <v>8</v>
      </c>
      <c r="D4" t="s">
        <v>9</v>
      </c>
      <c r="E4" t="s">
        <v>7</v>
      </c>
      <c r="F4" t="s">
        <v>10</v>
      </c>
      <c r="G4" t="s">
        <v>10</v>
      </c>
      <c r="H4" t="s">
        <v>10</v>
      </c>
      <c r="I4" t="s">
        <v>7</v>
      </c>
      <c r="J4" t="s">
        <v>7</v>
      </c>
      <c r="K4" t="s">
        <v>7</v>
      </c>
      <c r="L4" t="s">
        <v>9</v>
      </c>
      <c r="M4" t="s">
        <v>9</v>
      </c>
      <c r="N4" t="s">
        <v>7</v>
      </c>
      <c r="O4" t="s">
        <v>9</v>
      </c>
      <c r="P4" t="s">
        <v>11</v>
      </c>
      <c r="Q4" t="s">
        <v>12</v>
      </c>
      <c r="R4" t="s">
        <v>7</v>
      </c>
      <c r="S4" t="s">
        <v>7</v>
      </c>
      <c r="T4" t="s">
        <v>7</v>
      </c>
      <c r="U4" t="s">
        <v>7</v>
      </c>
      <c r="V4" t="s">
        <v>7</v>
      </c>
      <c r="W4" t="s">
        <v>7</v>
      </c>
      <c r="X4" t="s">
        <v>10</v>
      </c>
      <c r="Y4" t="s">
        <v>8</v>
      </c>
      <c r="Z4" t="s">
        <v>8</v>
      </c>
      <c r="AA4" t="s">
        <v>13</v>
      </c>
      <c r="AB4" t="s">
        <v>12</v>
      </c>
      <c r="AC4" t="s">
        <v>12</v>
      </c>
      <c r="AD4" t="s">
        <v>8</v>
      </c>
      <c r="AE4" t="s">
        <v>14</v>
      </c>
      <c r="AF4" t="s">
        <v>13</v>
      </c>
      <c r="AG4" t="s">
        <v>14</v>
      </c>
      <c r="AH4" t="s">
        <v>10</v>
      </c>
      <c r="AI4" t="s">
        <v>15</v>
      </c>
      <c r="AJ4" t="s">
        <v>16</v>
      </c>
    </row>
    <row r="5" spans="1:36"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row>
    <row r="6" spans="1:36" x14ac:dyDescent="0.25">
      <c r="A6" s="14" t="s">
        <v>53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row>
    <row r="7" spans="1:36" ht="26.25" x14ac:dyDescent="0.2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ht="71.25" customHeight="1" x14ac:dyDescent="0.25">
      <c r="A8" s="7">
        <v>2025</v>
      </c>
      <c r="B8" s="8">
        <v>45839</v>
      </c>
      <c r="C8" s="8">
        <v>45930</v>
      </c>
      <c r="D8" s="7" t="s">
        <v>91</v>
      </c>
      <c r="E8" s="7">
        <v>120</v>
      </c>
      <c r="F8" s="7" t="s">
        <v>121</v>
      </c>
      <c r="G8" s="7" t="s">
        <v>121</v>
      </c>
      <c r="H8" s="9" t="s">
        <v>122</v>
      </c>
      <c r="I8" s="7" t="s">
        <v>124</v>
      </c>
      <c r="J8" s="7" t="s">
        <v>127</v>
      </c>
      <c r="K8" s="7" t="s">
        <v>125</v>
      </c>
      <c r="L8" s="7" t="s">
        <v>101</v>
      </c>
      <c r="M8" s="7" t="s">
        <v>103</v>
      </c>
      <c r="N8" s="10" t="s">
        <v>128</v>
      </c>
      <c r="O8" t="s">
        <v>105</v>
      </c>
      <c r="P8">
        <v>0</v>
      </c>
      <c r="Q8">
        <v>0</v>
      </c>
      <c r="R8" t="s">
        <v>116</v>
      </c>
      <c r="S8" t="s">
        <v>117</v>
      </c>
      <c r="T8" t="s">
        <v>120</v>
      </c>
      <c r="U8" t="s">
        <v>116</v>
      </c>
      <c r="V8" t="s">
        <v>117</v>
      </c>
      <c r="W8" t="s">
        <v>118</v>
      </c>
      <c r="X8" s="10" t="s">
        <v>128</v>
      </c>
      <c r="Y8" s="12">
        <v>45840</v>
      </c>
      <c r="Z8" s="12">
        <v>45841</v>
      </c>
      <c r="AA8" s="11">
        <v>1</v>
      </c>
      <c r="AB8" s="13">
        <v>3394</v>
      </c>
      <c r="AC8">
        <v>0</v>
      </c>
      <c r="AD8" s="12">
        <v>45842</v>
      </c>
      <c r="AE8" s="5" t="s">
        <v>129</v>
      </c>
      <c r="AF8" s="11">
        <v>1</v>
      </c>
      <c r="AG8" s="4" t="s">
        <v>123</v>
      </c>
      <c r="AH8" s="7" t="s">
        <v>122</v>
      </c>
      <c r="AI8" s="8">
        <v>45930</v>
      </c>
    </row>
    <row r="9" spans="1:36" ht="31.5" customHeight="1" x14ac:dyDescent="0.25">
      <c r="A9" s="7">
        <v>2025</v>
      </c>
      <c r="B9" s="8">
        <v>45839</v>
      </c>
      <c r="C9" s="8">
        <v>45930</v>
      </c>
      <c r="D9" s="7" t="s">
        <v>91</v>
      </c>
      <c r="E9">
        <v>8</v>
      </c>
      <c r="F9" t="s">
        <v>126</v>
      </c>
      <c r="G9" t="s">
        <v>126</v>
      </c>
      <c r="H9" s="10" t="s">
        <v>122</v>
      </c>
      <c r="I9" t="s">
        <v>131</v>
      </c>
      <c r="J9" t="s">
        <v>132</v>
      </c>
      <c r="K9" t="s">
        <v>133</v>
      </c>
      <c r="L9" t="s">
        <v>101</v>
      </c>
      <c r="M9" t="s">
        <v>103</v>
      </c>
      <c r="N9" s="9" t="s">
        <v>134</v>
      </c>
      <c r="O9" t="s">
        <v>105</v>
      </c>
      <c r="P9">
        <v>0</v>
      </c>
      <c r="Q9">
        <v>0</v>
      </c>
      <c r="R9" s="11" t="s">
        <v>116</v>
      </c>
      <c r="S9" s="11" t="s">
        <v>117</v>
      </c>
      <c r="T9" s="11" t="s">
        <v>120</v>
      </c>
      <c r="U9" s="11" t="s">
        <v>116</v>
      </c>
      <c r="V9" s="11" t="s">
        <v>117</v>
      </c>
      <c r="W9" t="s">
        <v>118</v>
      </c>
      <c r="X9" s="10" t="s">
        <v>128</v>
      </c>
      <c r="Y9" s="12">
        <v>45840</v>
      </c>
      <c r="Z9" s="12">
        <v>45841</v>
      </c>
      <c r="AA9" s="11">
        <v>2</v>
      </c>
      <c r="AB9">
        <v>3394</v>
      </c>
      <c r="AC9">
        <v>0</v>
      </c>
      <c r="AD9" s="12">
        <v>45842</v>
      </c>
      <c r="AE9" s="5" t="s">
        <v>135</v>
      </c>
      <c r="AF9" s="11">
        <v>2</v>
      </c>
      <c r="AG9" s="4" t="s">
        <v>123</v>
      </c>
      <c r="AH9" s="7" t="s">
        <v>122</v>
      </c>
      <c r="AI9" s="8">
        <v>45930</v>
      </c>
    </row>
    <row r="10" spans="1:36" ht="59.25" customHeight="1" x14ac:dyDescent="0.25">
      <c r="A10">
        <v>2025</v>
      </c>
      <c r="B10" s="12">
        <v>45839</v>
      </c>
      <c r="C10" s="12">
        <v>45930</v>
      </c>
      <c r="D10" t="s">
        <v>91</v>
      </c>
      <c r="E10">
        <v>8</v>
      </c>
      <c r="F10" s="11" t="s">
        <v>126</v>
      </c>
      <c r="G10" s="11" t="s">
        <v>126</v>
      </c>
      <c r="H10" s="10" t="s">
        <v>122</v>
      </c>
      <c r="I10" t="s">
        <v>137</v>
      </c>
      <c r="J10" t="s">
        <v>138</v>
      </c>
      <c r="K10" t="s">
        <v>139</v>
      </c>
      <c r="L10" t="s">
        <v>101</v>
      </c>
      <c r="M10" t="s">
        <v>103</v>
      </c>
      <c r="N10" s="9" t="s">
        <v>134</v>
      </c>
      <c r="O10" t="s">
        <v>105</v>
      </c>
      <c r="P10">
        <v>0</v>
      </c>
      <c r="Q10">
        <v>0</v>
      </c>
      <c r="R10" s="11" t="s">
        <v>116</v>
      </c>
      <c r="S10" s="11" t="s">
        <v>117</v>
      </c>
      <c r="T10" s="11" t="s">
        <v>120</v>
      </c>
      <c r="U10" s="11" t="s">
        <v>116</v>
      </c>
      <c r="V10" s="11" t="s">
        <v>117</v>
      </c>
      <c r="W10" s="11" t="s">
        <v>118</v>
      </c>
      <c r="X10" s="10" t="s">
        <v>128</v>
      </c>
      <c r="Y10" s="12">
        <v>45840</v>
      </c>
      <c r="Z10" s="12">
        <v>45841</v>
      </c>
      <c r="AA10" s="11">
        <v>3</v>
      </c>
      <c r="AB10">
        <v>3394</v>
      </c>
      <c r="AC10">
        <v>0</v>
      </c>
      <c r="AD10" s="12">
        <v>45842</v>
      </c>
      <c r="AE10" s="5" t="s">
        <v>140</v>
      </c>
      <c r="AF10" s="11">
        <v>3</v>
      </c>
      <c r="AG10" s="4" t="s">
        <v>123</v>
      </c>
      <c r="AH10" s="7" t="s">
        <v>122</v>
      </c>
      <c r="AI10" s="8">
        <v>45930</v>
      </c>
    </row>
    <row r="11" spans="1:36" ht="77.25" customHeight="1" x14ac:dyDescent="0.25">
      <c r="A11">
        <v>2025</v>
      </c>
      <c r="B11" s="12">
        <v>45839</v>
      </c>
      <c r="C11" s="12">
        <v>45930</v>
      </c>
      <c r="D11" t="s">
        <v>92</v>
      </c>
      <c r="E11">
        <v>8</v>
      </c>
      <c r="F11" s="11" t="s">
        <v>126</v>
      </c>
      <c r="G11" s="11" t="s">
        <v>126</v>
      </c>
      <c r="H11" s="10" t="s">
        <v>122</v>
      </c>
      <c r="I11" t="s">
        <v>131</v>
      </c>
      <c r="J11" t="s">
        <v>132</v>
      </c>
      <c r="K11" t="s">
        <v>133</v>
      </c>
      <c r="L11" t="s">
        <v>101</v>
      </c>
      <c r="M11" t="s">
        <v>103</v>
      </c>
      <c r="N11" s="10" t="s">
        <v>142</v>
      </c>
      <c r="O11" t="s">
        <v>105</v>
      </c>
      <c r="P11" s="11">
        <v>0</v>
      </c>
      <c r="Q11" s="11">
        <v>0</v>
      </c>
      <c r="R11" s="11" t="s">
        <v>116</v>
      </c>
      <c r="S11" s="11" t="s">
        <v>117</v>
      </c>
      <c r="T11" s="11" t="s">
        <v>120</v>
      </c>
      <c r="U11" s="11" t="s">
        <v>116</v>
      </c>
      <c r="V11" s="11" t="s">
        <v>117</v>
      </c>
      <c r="W11" s="17" t="s">
        <v>143</v>
      </c>
      <c r="X11" s="10" t="s">
        <v>142</v>
      </c>
      <c r="Y11" s="12">
        <v>45854</v>
      </c>
      <c r="Z11" s="12">
        <v>45854</v>
      </c>
      <c r="AA11" s="11">
        <v>4</v>
      </c>
      <c r="AB11">
        <v>1697</v>
      </c>
      <c r="AC11">
        <v>0</v>
      </c>
      <c r="AD11" s="12">
        <v>45855</v>
      </c>
      <c r="AE11" s="5" t="s">
        <v>145</v>
      </c>
      <c r="AF11" s="11">
        <v>4</v>
      </c>
      <c r="AG11" s="4" t="s">
        <v>123</v>
      </c>
      <c r="AH11" s="7" t="s">
        <v>122</v>
      </c>
      <c r="AI11" s="8">
        <v>45930</v>
      </c>
    </row>
    <row r="12" spans="1:36" ht="120" x14ac:dyDescent="0.25">
      <c r="A12">
        <v>2025</v>
      </c>
      <c r="B12" s="12">
        <v>45839</v>
      </c>
      <c r="C12" s="12">
        <v>45930</v>
      </c>
      <c r="D12" t="s">
        <v>91</v>
      </c>
      <c r="E12">
        <v>120</v>
      </c>
      <c r="F12" s="17" t="s">
        <v>121</v>
      </c>
      <c r="G12" s="17" t="s">
        <v>121</v>
      </c>
      <c r="H12" s="10" t="s">
        <v>122</v>
      </c>
      <c r="I12" s="17" t="s">
        <v>124</v>
      </c>
      <c r="J12" s="17" t="s">
        <v>127</v>
      </c>
      <c r="K12" s="17" t="s">
        <v>125</v>
      </c>
      <c r="L12" t="s">
        <v>101</v>
      </c>
      <c r="M12" t="s">
        <v>103</v>
      </c>
      <c r="N12" s="10" t="s">
        <v>142</v>
      </c>
      <c r="O12" s="11" t="s">
        <v>105</v>
      </c>
      <c r="P12" s="11">
        <v>0</v>
      </c>
      <c r="Q12" s="11">
        <v>0</v>
      </c>
      <c r="R12" s="11" t="s">
        <v>116</v>
      </c>
      <c r="S12" s="11" t="s">
        <v>117</v>
      </c>
      <c r="T12" s="11" t="s">
        <v>120</v>
      </c>
      <c r="U12" s="11" t="s">
        <v>116</v>
      </c>
      <c r="V12" s="11" t="s">
        <v>117</v>
      </c>
      <c r="W12" s="17" t="s">
        <v>143</v>
      </c>
      <c r="X12" s="10" t="s">
        <v>142</v>
      </c>
      <c r="Y12" s="12">
        <v>45854</v>
      </c>
      <c r="Z12" s="12">
        <v>45854</v>
      </c>
      <c r="AA12" s="11">
        <v>5</v>
      </c>
      <c r="AB12">
        <v>1697</v>
      </c>
      <c r="AC12">
        <v>0</v>
      </c>
      <c r="AD12" s="12">
        <v>45855</v>
      </c>
      <c r="AE12" s="5" t="s">
        <v>146</v>
      </c>
      <c r="AF12" s="11">
        <v>5</v>
      </c>
      <c r="AG12" s="4" t="s">
        <v>123</v>
      </c>
      <c r="AH12" s="7" t="s">
        <v>122</v>
      </c>
      <c r="AI12" s="8">
        <v>45930</v>
      </c>
    </row>
    <row r="13" spans="1:36" ht="120" x14ac:dyDescent="0.25">
      <c r="A13">
        <v>2025</v>
      </c>
      <c r="B13" s="12">
        <v>45839</v>
      </c>
      <c r="C13" s="12">
        <v>45930</v>
      </c>
      <c r="D13" t="s">
        <v>91</v>
      </c>
      <c r="E13">
        <v>8</v>
      </c>
      <c r="F13" s="17" t="s">
        <v>126</v>
      </c>
      <c r="G13" s="17" t="s">
        <v>126</v>
      </c>
      <c r="H13" s="10" t="s">
        <v>122</v>
      </c>
      <c r="I13" s="17" t="s">
        <v>137</v>
      </c>
      <c r="J13" s="17" t="s">
        <v>138</v>
      </c>
      <c r="K13" s="17" t="s">
        <v>139</v>
      </c>
      <c r="L13" t="s">
        <v>101</v>
      </c>
      <c r="M13" t="s">
        <v>103</v>
      </c>
      <c r="N13" s="10" t="s">
        <v>142</v>
      </c>
      <c r="O13" t="s">
        <v>105</v>
      </c>
      <c r="P13">
        <v>0</v>
      </c>
      <c r="Q13">
        <v>0</v>
      </c>
      <c r="R13" t="s">
        <v>116</v>
      </c>
      <c r="S13" s="11" t="s">
        <v>117</v>
      </c>
      <c r="T13" s="11" t="s">
        <v>120</v>
      </c>
      <c r="U13" s="11" t="s">
        <v>116</v>
      </c>
      <c r="V13" s="11" t="s">
        <v>117</v>
      </c>
      <c r="W13" s="17" t="s">
        <v>143</v>
      </c>
      <c r="X13" s="10" t="s">
        <v>142</v>
      </c>
      <c r="Y13" s="12">
        <v>45854</v>
      </c>
      <c r="Z13" s="12">
        <v>45854</v>
      </c>
      <c r="AA13" s="11">
        <v>6</v>
      </c>
      <c r="AB13">
        <v>1697</v>
      </c>
      <c r="AC13">
        <v>0</v>
      </c>
      <c r="AD13" s="12">
        <v>45855</v>
      </c>
      <c r="AE13" s="5" t="s">
        <v>144</v>
      </c>
      <c r="AF13" s="11">
        <v>6</v>
      </c>
      <c r="AG13" s="4" t="s">
        <v>123</v>
      </c>
      <c r="AH13" s="7" t="s">
        <v>122</v>
      </c>
      <c r="AI13" s="8">
        <v>45930</v>
      </c>
    </row>
    <row r="14" spans="1:36" ht="195" x14ac:dyDescent="0.25">
      <c r="A14">
        <v>2025</v>
      </c>
      <c r="B14" s="12">
        <v>45839</v>
      </c>
      <c r="C14" s="12">
        <v>45930</v>
      </c>
      <c r="D14" t="s">
        <v>91</v>
      </c>
      <c r="E14">
        <v>120</v>
      </c>
      <c r="F14" s="17" t="s">
        <v>121</v>
      </c>
      <c r="G14" s="17" t="s">
        <v>121</v>
      </c>
      <c r="H14" s="10" t="s">
        <v>122</v>
      </c>
      <c r="I14" s="17" t="s">
        <v>124</v>
      </c>
      <c r="J14" s="17" t="s">
        <v>127</v>
      </c>
      <c r="K14" s="17" t="s">
        <v>125</v>
      </c>
      <c r="L14" t="s">
        <v>101</v>
      </c>
      <c r="M14" t="s">
        <v>103</v>
      </c>
      <c r="N14" s="10" t="s">
        <v>149</v>
      </c>
      <c r="O14" t="s">
        <v>105</v>
      </c>
      <c r="P14">
        <v>0</v>
      </c>
      <c r="Q14">
        <v>0</v>
      </c>
      <c r="R14" s="11" t="s">
        <v>116</v>
      </c>
      <c r="S14" s="11" t="s">
        <v>117</v>
      </c>
      <c r="T14" s="11" t="s">
        <v>120</v>
      </c>
      <c r="U14" s="11" t="s">
        <v>116</v>
      </c>
      <c r="V14" s="11" t="s">
        <v>117</v>
      </c>
      <c r="W14" s="11" t="s">
        <v>118</v>
      </c>
      <c r="X14" s="10" t="s">
        <v>149</v>
      </c>
      <c r="Y14" s="12">
        <v>45926</v>
      </c>
      <c r="Z14" s="12">
        <v>45926</v>
      </c>
      <c r="AA14" s="11">
        <v>7</v>
      </c>
      <c r="AB14">
        <v>1697</v>
      </c>
      <c r="AC14">
        <v>0</v>
      </c>
      <c r="AD14" s="12">
        <v>45927</v>
      </c>
      <c r="AE14" s="5" t="s">
        <v>150</v>
      </c>
      <c r="AF14" s="11">
        <v>7</v>
      </c>
      <c r="AG14" s="4" t="s">
        <v>123</v>
      </c>
      <c r="AH14" s="7" t="s">
        <v>122</v>
      </c>
      <c r="AI14" s="8">
        <v>45930</v>
      </c>
    </row>
    <row r="15" spans="1:36" ht="195" x14ac:dyDescent="0.25">
      <c r="A15" s="11">
        <v>2025</v>
      </c>
      <c r="B15" s="12">
        <v>45839</v>
      </c>
      <c r="C15" s="12">
        <v>45930</v>
      </c>
      <c r="D15" s="11" t="s">
        <v>91</v>
      </c>
      <c r="E15">
        <v>8</v>
      </c>
      <c r="F15" s="17" t="s">
        <v>126</v>
      </c>
      <c r="G15" s="17" t="s">
        <v>126</v>
      </c>
      <c r="H15" s="10" t="s">
        <v>122</v>
      </c>
      <c r="I15" s="17" t="s">
        <v>131</v>
      </c>
      <c r="J15" s="17" t="s">
        <v>132</v>
      </c>
      <c r="K15" s="17" t="s">
        <v>133</v>
      </c>
      <c r="L15" t="s">
        <v>101</v>
      </c>
      <c r="M15" t="s">
        <v>103</v>
      </c>
      <c r="N15" s="10" t="s">
        <v>149</v>
      </c>
      <c r="O15" s="11" t="s">
        <v>105</v>
      </c>
      <c r="P15" s="11">
        <v>0</v>
      </c>
      <c r="Q15" s="11">
        <v>0</v>
      </c>
      <c r="R15" s="11" t="s">
        <v>116</v>
      </c>
      <c r="S15" s="11" t="s">
        <v>117</v>
      </c>
      <c r="T15" s="11" t="s">
        <v>120</v>
      </c>
      <c r="U15" s="11" t="s">
        <v>116</v>
      </c>
      <c r="V15" s="11" t="s">
        <v>117</v>
      </c>
      <c r="W15" s="11" t="s">
        <v>118</v>
      </c>
      <c r="X15" s="10" t="s">
        <v>149</v>
      </c>
      <c r="Y15" s="12">
        <v>45926</v>
      </c>
      <c r="Z15" s="12">
        <v>45926</v>
      </c>
      <c r="AA15" s="11">
        <v>8</v>
      </c>
      <c r="AB15">
        <v>1697</v>
      </c>
      <c r="AC15">
        <v>0</v>
      </c>
      <c r="AD15" s="12">
        <v>45927</v>
      </c>
      <c r="AE15" s="5" t="s">
        <v>152</v>
      </c>
      <c r="AF15" s="11">
        <v>8</v>
      </c>
      <c r="AG15" s="4" t="s">
        <v>123</v>
      </c>
      <c r="AH15" s="7" t="s">
        <v>122</v>
      </c>
      <c r="AI15" s="8">
        <v>45930</v>
      </c>
    </row>
  </sheetData>
  <mergeCells count="7">
    <mergeCell ref="A6:AJ6"/>
    <mergeCell ref="A2:C2"/>
    <mergeCell ref="D2:F2"/>
    <mergeCell ref="G2:I2"/>
    <mergeCell ref="A3:C3"/>
    <mergeCell ref="D3:F3"/>
    <mergeCell ref="G3:I3"/>
  </mergeCells>
  <dataValidations count="4">
    <dataValidation type="list" allowBlank="1" showErrorMessage="1" sqref="D8:D171" xr:uid="{00000000-0002-0000-0000-000000000000}">
      <formula1>Hidden_13</formula1>
    </dataValidation>
    <dataValidation type="list" allowBlank="1" showErrorMessage="1" sqref="L8:L171" xr:uid="{00000000-0002-0000-0000-000001000000}">
      <formula1>Hidden_211</formula1>
    </dataValidation>
    <dataValidation type="list" allowBlank="1" showErrorMessage="1" sqref="M8:M171" xr:uid="{00000000-0002-0000-0000-000002000000}">
      <formula1>Hidden_312</formula1>
    </dataValidation>
    <dataValidation type="list" allowBlank="1" showErrorMessage="1" sqref="O8:O171" xr:uid="{00000000-0002-0000-0000-000003000000}">
      <formula1>Hidden_414</formula1>
    </dataValidation>
  </dataValidations>
  <hyperlinks>
    <hyperlink ref="AE8" r:id="rId1" xr:uid="{B790B2BB-E4F3-4CDC-9806-ACAC91A40149}"/>
    <hyperlink ref="AG8" r:id="rId2" xr:uid="{CA13356A-E1C4-4355-939E-32E2D574D321}"/>
    <hyperlink ref="AE9" r:id="rId3" xr:uid="{562D4FDE-09C2-42F9-9CA9-F543AA1FCBD5}"/>
    <hyperlink ref="AG9" r:id="rId4" xr:uid="{1AE00A78-3F35-4A1B-8933-DDF16B7FEE7A}"/>
    <hyperlink ref="AE10" r:id="rId5" xr:uid="{75C86F7E-9282-4059-B7AB-CAC01A4C23FB}"/>
    <hyperlink ref="AG10" r:id="rId6" xr:uid="{475F9F17-234F-4B5C-9FA5-3F3DD9A326FA}"/>
    <hyperlink ref="AE11" r:id="rId7" xr:uid="{4F9EA954-EF1D-4ABA-B56F-DC019E7F0346}"/>
    <hyperlink ref="AG11" r:id="rId8" xr:uid="{18A21E3B-CB76-4B91-AC0D-5457E2EB2FCE}"/>
    <hyperlink ref="AG14" r:id="rId9" xr:uid="{B8AAFD42-D516-451D-911A-C47B5ED58CAC}"/>
    <hyperlink ref="AG12" r:id="rId10" xr:uid="{98E1BB94-1FEF-44C6-9B9B-47551911DDD2}"/>
    <hyperlink ref="AG13" r:id="rId11" xr:uid="{3BB64031-5F02-4985-88EA-3907DE5AEE08}"/>
    <hyperlink ref="AE12" r:id="rId12" xr:uid="{76E0C3F6-577C-4CF6-BC69-D13D29F270EF}"/>
    <hyperlink ref="AE13" r:id="rId13" xr:uid="{36CA23C0-C833-4073-87AD-65B610B540EB}"/>
    <hyperlink ref="AE14" r:id="rId14" xr:uid="{CF5AE10D-912D-4C1E-B717-E1D5C2A66817}"/>
    <hyperlink ref="AG15" r:id="rId15" xr:uid="{E256D526-9D86-4ECA-B5AD-67928ECE2143}"/>
    <hyperlink ref="AE15" r:id="rId16" xr:uid="{5D4ECE84-0D28-47D9-BD2C-52787D58CBF4}"/>
  </hyperlinks>
  <pageMargins left="0.7" right="0.7" top="0.75" bottom="0.75" header="0.3" footer="0.3"/>
  <pageSetup orientation="portrait" verticalDpi="0" r:id="rId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row r="5" spans="1:1" x14ac:dyDescent="0.25">
      <c r="A5" t="s">
        <v>94</v>
      </c>
    </row>
    <row r="6" spans="1:1" x14ac:dyDescent="0.25">
      <c r="A6" t="s">
        <v>95</v>
      </c>
    </row>
    <row r="7" spans="1:1" x14ac:dyDescent="0.25">
      <c r="A7" t="s">
        <v>96</v>
      </c>
    </row>
    <row r="8" spans="1:1" x14ac:dyDescent="0.25">
      <c r="A8" t="s">
        <v>97</v>
      </c>
    </row>
    <row r="9" spans="1:1" x14ac:dyDescent="0.25">
      <c r="A9" t="s">
        <v>98</v>
      </c>
    </row>
    <row r="10" spans="1:1" x14ac:dyDescent="0.25">
      <c r="A10" t="s">
        <v>99</v>
      </c>
    </row>
    <row r="11" spans="1:1" x14ac:dyDescent="0.25">
      <c r="A11"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101</v>
      </c>
    </row>
    <row r="2" spans="1:1" x14ac:dyDescent="0.25">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103</v>
      </c>
    </row>
    <row r="2" spans="1:1" x14ac:dyDescent="0.25">
      <c r="A2"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105</v>
      </c>
    </row>
    <row r="2" spans="1:1" x14ac:dyDescent="0.25">
      <c r="A2" t="s">
        <v>106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1"/>
  <sheetViews>
    <sheetView topLeftCell="A3" workbookViewId="0">
      <selection activeCell="A4" sqref="A4:A11"/>
    </sheetView>
  </sheetViews>
  <sheetFormatPr baseColWidth="10" defaultColWidth="9.140625" defaultRowHeight="15" x14ac:dyDescent="0.25"/>
  <cols>
    <col min="1" max="1" width="3.42578125" bestFit="1" customWidth="1"/>
    <col min="2" max="2" width="70.5703125" bestFit="1" customWidth="1"/>
    <col min="3" max="3" width="79.5703125" bestFit="1" customWidth="1"/>
    <col min="4" max="4" width="93.140625" bestFit="1" customWidth="1"/>
  </cols>
  <sheetData>
    <row r="1" spans="1:4" hidden="1" x14ac:dyDescent="0.25">
      <c r="B1" t="s">
        <v>7</v>
      </c>
      <c r="C1" t="s">
        <v>10</v>
      </c>
      <c r="D1" t="s">
        <v>12</v>
      </c>
    </row>
    <row r="2" spans="1:4" hidden="1" x14ac:dyDescent="0.25">
      <c r="B2" t="s">
        <v>107</v>
      </c>
      <c r="C2" t="s">
        <v>108</v>
      </c>
      <c r="D2" t="s">
        <v>109</v>
      </c>
    </row>
    <row r="3" spans="1:4" ht="30" x14ac:dyDescent="0.25">
      <c r="A3" s="1" t="s">
        <v>110</v>
      </c>
      <c r="B3" s="1" t="s">
        <v>111</v>
      </c>
      <c r="C3" s="1" t="s">
        <v>112</v>
      </c>
      <c r="D3" s="1" t="s">
        <v>113</v>
      </c>
    </row>
    <row r="4" spans="1:4" x14ac:dyDescent="0.25">
      <c r="A4">
        <v>1</v>
      </c>
      <c r="B4">
        <v>3394</v>
      </c>
      <c r="C4" t="s">
        <v>119</v>
      </c>
      <c r="D4" s="6">
        <v>3394</v>
      </c>
    </row>
    <row r="5" spans="1:4" x14ac:dyDescent="0.25">
      <c r="A5">
        <v>2</v>
      </c>
      <c r="B5">
        <v>3394</v>
      </c>
      <c r="C5" s="11" t="s">
        <v>119</v>
      </c>
      <c r="D5" s="6">
        <v>3394</v>
      </c>
    </row>
    <row r="6" spans="1:4" x14ac:dyDescent="0.25">
      <c r="A6">
        <v>3</v>
      </c>
      <c r="B6">
        <v>3394</v>
      </c>
      <c r="C6" s="11" t="s">
        <v>119</v>
      </c>
      <c r="D6" s="6">
        <v>3394</v>
      </c>
    </row>
    <row r="7" spans="1:4" x14ac:dyDescent="0.25">
      <c r="A7">
        <v>4</v>
      </c>
      <c r="B7" s="11">
        <v>3394</v>
      </c>
      <c r="C7" s="17" t="s">
        <v>119</v>
      </c>
      <c r="D7" s="18">
        <v>1697</v>
      </c>
    </row>
    <row r="8" spans="1:4" x14ac:dyDescent="0.25">
      <c r="A8">
        <v>5</v>
      </c>
      <c r="B8" s="11">
        <v>3394</v>
      </c>
      <c r="C8" s="11" t="s">
        <v>119</v>
      </c>
      <c r="D8" s="18">
        <v>1697</v>
      </c>
    </row>
    <row r="9" spans="1:4" x14ac:dyDescent="0.25">
      <c r="A9">
        <v>6</v>
      </c>
      <c r="B9" s="11">
        <v>3394</v>
      </c>
      <c r="C9" s="11" t="s">
        <v>119</v>
      </c>
      <c r="D9" s="18">
        <v>1697</v>
      </c>
    </row>
    <row r="10" spans="1:4" x14ac:dyDescent="0.25">
      <c r="A10">
        <v>7</v>
      </c>
      <c r="B10" s="11">
        <v>3394</v>
      </c>
      <c r="C10" s="11" t="s">
        <v>119</v>
      </c>
      <c r="D10" s="18">
        <v>1697</v>
      </c>
    </row>
    <row r="11" spans="1:4" x14ac:dyDescent="0.25">
      <c r="A11">
        <v>8</v>
      </c>
      <c r="B11" s="11">
        <v>3394</v>
      </c>
      <c r="C11" s="11" t="s">
        <v>119</v>
      </c>
      <c r="D11" s="18">
        <v>1697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1"/>
  <sheetViews>
    <sheetView topLeftCell="A3" workbookViewId="0">
      <selection activeCell="A4" sqref="A4:A11"/>
    </sheetView>
  </sheetViews>
  <sheetFormatPr baseColWidth="10" defaultColWidth="9.140625" defaultRowHeight="15" x14ac:dyDescent="0.25"/>
  <cols>
    <col min="1" max="1" width="3.42578125" bestFit="1" customWidth="1"/>
    <col min="2" max="2" width="91.85546875" customWidth="1"/>
  </cols>
  <sheetData>
    <row r="1" spans="1:2" hidden="1" x14ac:dyDescent="0.25">
      <c r="B1" t="s">
        <v>14</v>
      </c>
    </row>
    <row r="2" spans="1:2" hidden="1" x14ac:dyDescent="0.25">
      <c r="B2" t="s">
        <v>114</v>
      </c>
    </row>
    <row r="3" spans="1:2" x14ac:dyDescent="0.25">
      <c r="A3" s="1" t="s">
        <v>110</v>
      </c>
      <c r="B3" s="1" t="s">
        <v>115</v>
      </c>
    </row>
    <row r="4" spans="1:2" x14ac:dyDescent="0.25">
      <c r="A4">
        <v>1</v>
      </c>
      <c r="B4" s="3" t="s">
        <v>130</v>
      </c>
    </row>
    <row r="5" spans="1:2" x14ac:dyDescent="0.25">
      <c r="A5">
        <v>2</v>
      </c>
      <c r="B5" s="3" t="s">
        <v>136</v>
      </c>
    </row>
    <row r="6" spans="1:2" x14ac:dyDescent="0.25">
      <c r="A6">
        <v>3</v>
      </c>
      <c r="B6" s="3" t="s">
        <v>141</v>
      </c>
    </row>
    <row r="7" spans="1:2" x14ac:dyDescent="0.25">
      <c r="A7">
        <v>4</v>
      </c>
      <c r="B7" s="3" t="s">
        <v>130</v>
      </c>
    </row>
    <row r="8" spans="1:2" x14ac:dyDescent="0.25">
      <c r="A8">
        <v>5</v>
      </c>
      <c r="B8" s="3" t="s">
        <v>147</v>
      </c>
    </row>
    <row r="9" spans="1:2" x14ac:dyDescent="0.25">
      <c r="A9">
        <v>6</v>
      </c>
      <c r="B9" s="3" t="s">
        <v>148</v>
      </c>
    </row>
    <row r="10" spans="1:2" x14ac:dyDescent="0.25">
      <c r="A10">
        <v>7</v>
      </c>
      <c r="B10" s="3" t="s">
        <v>151</v>
      </c>
    </row>
    <row r="11" spans="1:2" x14ac:dyDescent="0.25">
      <c r="A11">
        <v>8</v>
      </c>
      <c r="B11" s="3" t="s">
        <v>153</v>
      </c>
    </row>
  </sheetData>
  <hyperlinks>
    <hyperlink ref="B4" r:id="rId1" xr:uid="{BF2241CA-B8E8-456D-BD61-45AB50D22477}"/>
    <hyperlink ref="B5" r:id="rId2" xr:uid="{B2844A71-2DB1-4246-9844-A86AF82C2BF3}"/>
    <hyperlink ref="B6" r:id="rId3" xr:uid="{1E4AC7CB-EDB0-4DFB-8699-A96A224D4FF7}"/>
    <hyperlink ref="B7" r:id="rId4" xr:uid="{1EFE01C7-9E8D-4732-874E-28F15D58D0CD}"/>
    <hyperlink ref="B8" r:id="rId5" xr:uid="{22761830-DD8B-4A76-821A-2FCF3AB2B7C8}"/>
    <hyperlink ref="B9" r:id="rId6" xr:uid="{B74A1F71-6670-4F10-9DFC-109364C752F6}"/>
    <hyperlink ref="B10" r:id="rId7" xr:uid="{7368A640-CC38-4BF3-871F-C63F810CD09F}"/>
    <hyperlink ref="B11" r:id="rId8" xr:uid="{4EEAD678-58AD-4749-A83C-5CB39052B2D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Reporte de Formatos</vt:lpstr>
      <vt:lpstr>Hidden_1</vt:lpstr>
      <vt:lpstr>Hidden_2</vt:lpstr>
      <vt:lpstr>Hidden_3</vt:lpstr>
      <vt:lpstr>Hidden_4</vt:lpstr>
      <vt:lpstr>Tabla_375444</vt:lpstr>
      <vt:lpstr>Tabla_375445</vt:lpstr>
      <vt:lpstr>Hidden_13</vt:lpstr>
      <vt:lpstr>Hidden_211</vt:lpstr>
      <vt:lpstr>Hidden_312</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deportes solidaridad</cp:lastModifiedBy>
  <dcterms:created xsi:type="dcterms:W3CDTF">2025-01-15T16:30:34Z</dcterms:created>
  <dcterms:modified xsi:type="dcterms:W3CDTF">2025-10-16T18:07:31Z</dcterms:modified>
</cp:coreProperties>
</file>