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<sst xmlns="http://schemas.openxmlformats.org/spreadsheetml/2006/main" count="257" uniqueCount="129">
  <si>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</si>
  <si>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</si>
  <si>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</si>
  <si>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</si>
  <si>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</si>
  <si>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</si>
  <si>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</si>
  <si>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</si>
  <si>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</si>
  <si>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</si>
  <si>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</si>
  <si>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</si>
  <si>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</si>
  <si>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</si>
  <si>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</si>
  <si>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</si>
  <si>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</si>
  <si>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</si>
  <si>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</si>
  <si>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</si>
  <si>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</si>
  <si>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</si>
  <si>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</si>
  <si>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</si>
  <si>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</si>
  <si>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</si>
  <si>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</si>
  <si>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</si>
  <si>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</si>
  <si>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</si>
  <si>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</si>
  <si>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</si>
  <si>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</si>
  <si>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</si>
  <si>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</si>
  <si>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</si>
  <si>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</si>
  <si>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</si>
  <si>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</si>
  <si>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</si>
  <si>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</si>
  <si>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</si>
  <si>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</si>
  <si>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</si>
  <si>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</si>
  <si>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</si>
  <si>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</si>
  <si>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</si>
  <si>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</si>
  <si>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</si>
  <si>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</si>
  <si>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</si>
  <si>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</si>
  <si>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</si>
  <si>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</si>
  <si>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</si>
  <si>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 xml:space="preserve">Anual </t>
  </si>
  <si>
    <t xml:space="preserve">Trimestral </t>
  </si>
  <si>
    <t xml:space="preserve">Dirección General  del Instituto del Deporte del Municipio de Solidaridad, Quintana Roo </t>
  </si>
  <si>
    <t xml:space="preserve">Fortalecer un gobierno incluyente, que fomente la participacion ciudadana, promueva la transparencia y acceso equitativo a servicios de calidad, para asegurar el bienestar y la equidad social. </t>
  </si>
  <si>
    <t xml:space="preserve">Posición en el subindice de sistema politivo y gobiernos del Instituto Mexicano por la competitivdad. </t>
  </si>
  <si>
    <t xml:space="preserve">Porcentaje de servicios a a población de 6 a 65 años del municipio de Playa del Carmen brindados en actividades deportivas. </t>
  </si>
  <si>
    <t xml:space="preserve">Porcentaje de espacios públicos deportivos rehabilitados. </t>
  </si>
  <si>
    <t xml:space="preserve">Porcentaje de mantenimiento correctivo a canchas, domos y unidades deportivas realizados. </t>
  </si>
  <si>
    <t xml:space="preserve">Porcentaje de mantenimiento integral a canchas, domos y unidades deportivas realizados. </t>
  </si>
  <si>
    <t xml:space="preserve">Porcentaje de promoción de actividades deportivas realizados. </t>
  </si>
  <si>
    <t xml:space="preserve">Porcentaje de eventos deportivos dirigidos a la comunidad escolar. </t>
  </si>
  <si>
    <t>Porcentaje de conformación de disciplinas deportivas en las Unidades Deportivas</t>
  </si>
  <si>
    <t xml:space="preserve">Porcentaje de conformación de disciplinas deportivas para ampliar la cobertura en colonias y fraccionamientos. </t>
  </si>
  <si>
    <t xml:space="preserve">Porcentaje de eventos deportivos, nacionales, estatales e internacionales realizados. </t>
  </si>
  <si>
    <t xml:space="preserve">Porcentaje de eventos deportivos municipales y estatales rumbo a las olimpiadas nacionales. </t>
  </si>
  <si>
    <t xml:space="preserve">Porcentaje de actividades deportivas de alto rendimiento realizadas para grupoz en situación de vulnerabilidad. </t>
  </si>
  <si>
    <t xml:space="preserve">Porcentaje de servicios medicos a deportistas de alto rendimiento otorgados. </t>
  </si>
  <si>
    <t xml:space="preserve">Porcentaje de apoyos y becas deportivas otorgados. </t>
  </si>
  <si>
    <t>Porcentaje de dotación de material deportivo.</t>
  </si>
  <si>
    <t xml:space="preserve">Porcentaje de becas a deportistas otorgados. </t>
  </si>
  <si>
    <t xml:space="preserve">Porcentaje de torneos o eventos profesionales realizados. </t>
  </si>
  <si>
    <t xml:space="preserve">Porcentaje de participación de la 2da y 3era División de fútbol en torneos y actividades profesionales de alto rendimiento realizados. </t>
  </si>
  <si>
    <t xml:space="preserve">Porcentaje de participación en torneos y actividades categoria infantil y juvnil del Club interplaya realizados. </t>
  </si>
  <si>
    <t>Este indicador medirá la posición de un estado en el subíndice de sistema político y gobiernos, evaluando la calidad y efectividad de sus instituciones políticas y gubernamentales, la medición se basa en aspectos como transparencia, el estado de derecho , la eficacia de las políticas públicas y la rendición de cuentas, reflejando la capacidad del gobierno estatal para promover el desarrollo sostenible, la inclusión social y la confianza de la ciudadanía en sus autoridades.</t>
  </si>
  <si>
    <t xml:space="preserve">Este indicador mide a la población de 6 a 65 años beneficiados de las actividades deportivas que desarrolla el instituto del deporte. </t>
  </si>
  <si>
    <t>Este indicador mide la cantidad de rehabilitaciones a los espacios públicos deportivos como canchas, domos, unidades deportivas del instituto del deporte, que se encuentran en deterioro.</t>
  </si>
  <si>
    <t xml:space="preserve">Este indicador mide los mantenimientos de daños menores o fallos, detectados en canchas, domos y unidades deportivas.  </t>
  </si>
  <si>
    <t xml:space="preserve">Este indicador mide el porcentaje de mantenimiento completo a canchas, domos y unidades deportivas que se encuentran en deterioro. </t>
  </si>
  <si>
    <t>Este indicador mide el número de eventos y actividades deportivas dirigidas para la ciudadanía, con el objetivo de impulsar y promover la actividad física y recreativa en el municipio.</t>
  </si>
  <si>
    <t>Este indicador mide los eventos deportivos que el Instituto del Deporte dirige al alumnado de las  escuelas públicas y privadas del municipio.</t>
  </si>
  <si>
    <t>Este indicador mide el número de disciplinas deportivas impartidas en las instalaciones de las unidades deportivas del instituto del deporte.</t>
  </si>
  <si>
    <t>Este indicador mide el número de disciplinas deportivas impartidas en las colonias y fraccionamientos en espacios públicos deportivos del instituto del deporte.</t>
  </si>
  <si>
    <t>Este indicador mide el número de eventos deportivos nacionales, estatales e internacionales coordinados por el instituto del deporte y dirigidos a la población nacional e internacional como parte de impulsar el deporte y el municipio.</t>
  </si>
  <si>
    <t>Este indicador mide el número de eventos deportivos de alto rendimiento municipal y estatal para clasificar a la olimpiada nacional.</t>
  </si>
  <si>
    <t xml:space="preserve">Este indicador mide la cantidad de eventos deportivos que el instituto realiza y que van dirigidos a las personas en situación de vulnerabilidad. </t>
  </si>
  <si>
    <t>Este indicador mide las atenciones en materia de salud deportiva otorgadas a los deportistas de alto rendimiento de los centros de formación deportiva, deporte federado y deportistas en general del municipio.</t>
  </si>
  <si>
    <t xml:space="preserve">Este indicador mide la cantidad de entregas de material deportivo, incentivos y becas que el instituto otorga a la comunidad deportiva. </t>
  </si>
  <si>
    <t xml:space="preserve">Este indicador mide la cantidad de entregas de material deportivo que el instituto otorga a la comunidad deportiva del municipio. </t>
  </si>
  <si>
    <t xml:space="preserve">Este indicador mide la cantidad de apoyos económicos, descuentos e incentivos que el instituto otorga a la comunidad deportista. </t>
  </si>
  <si>
    <t>Este indicador mide el número de partidos de fútbol de la 2da y 3era división    profesional del Club Interplaya</t>
  </si>
  <si>
    <t>Este indicador mide el número de torneos y actividades profesionales donde participa el Club de fútbol Interplaya de segunda y tercera división, asi como sus fuerzas básicas.</t>
  </si>
  <si>
    <t>Este indicador mide el número partidos en los que participa la categoría infantil y juvenil    en torneos y actividades profesionales de fútbol.</t>
  </si>
  <si>
    <t xml:space="preserve">Indice de competitividad Estatal </t>
  </si>
  <si>
    <t xml:space="preserve">
Total de población de 6 a 65 años del municipio de Playa del Carmen que participación  en actividades deportivas/ total de población de 6 a 65 años  del municipio de Playa del Carmen a participar en actividades deportivas * 100
</t>
  </si>
  <si>
    <t>Total de espacios públicos deportivos rehabilitados / total de espacios públicos deportivos proyectados para rehabilitar * 100</t>
  </si>
  <si>
    <t>Número de mantenimientos correctivos realizados / número total de mantenimientos correctivos requeridos *100</t>
  </si>
  <si>
    <t>Número de instalaciones deportivas con mantenimiento integral realizado / número total de instalaciones deportivas que requieren mantenimiento integral *100</t>
  </si>
  <si>
    <t xml:space="preserve">Número de actividades deportivas promocionadas con éxito / total de actividades deportivas previstas para promoción *100 </t>
  </si>
  <si>
    <t xml:space="preserve">Número de eventos deportivos dirigidos a la comunidad escolar realizados/ número total de eventos deportivos dirigidos a la comunidad escolar previstas a realizar *100 </t>
  </si>
  <si>
    <t xml:space="preserve">Número de disciplinas impartidas en las unidades deportivas / número total de disciplinas deportivas establecidas en las unidades deportivas *100 </t>
  </si>
  <si>
    <t>Número de disciplinas deportivas impartidas en colonias y fraccionamientos / número de disciplinas deportivas establecidas en colonias y fraccionamientos * 100</t>
  </si>
  <si>
    <t>Total de eventos deportivos nacionales, estatales e internacionales realizados / total de eventos deportivos nacionales, estatales e internacionales reconocidos para realizar * 100</t>
  </si>
  <si>
    <t>Número de eventos deportivos municipales y estatales rumbo a las olimpiadas nacionales realizadas / número total de eventos deportivos municipales y estatales rumbo a las olimpiadas nacionales reconocidas a realizar * 100</t>
  </si>
  <si>
    <t>Número de actividades deportivas de alto rendimiento realizadas para grupos en situación de vulnerabilidad / número total de actividades deportivas de alto rendimiento para grupos en situación de vulnerabilidad establecidas para realizar* 100</t>
  </si>
  <si>
    <t>Número de deportistas de alto rendimiento con servicios médicos otorgados/ número total de deportistas de alto rendimiento que solicitaron servicios médicos * 100</t>
  </si>
  <si>
    <t>Número de apoyos y becas deportivas otorgados / total de personas elegibles para apoyos y becas deportivas * 100</t>
  </si>
  <si>
    <t>Número de solicitudes de material deportivos atendidos/ número total de solicitudes de material deportivo recibidos *100</t>
  </si>
  <si>
    <t>Número de solicitudes de becas a deportistas atendidas / número total de solicitudes de becas disponibles para otorgar * 100</t>
  </si>
  <si>
    <t>Número de torneos y actividades profesionales realizados / total de torneos o actividades profesionales previstas a realizar * 100</t>
  </si>
  <si>
    <t>Número de participaciones de los equipos de la 2da y 3era división en torneos y actividades profesionales / total de participaciones de los equipos de la 2da y 3era división convocados en torneos y actividades profesionales * 100</t>
  </si>
  <si>
    <t>Número de participaciones de la categoría infantil y  juvenil del Club Interplaya en torneos y actividades realizados /  total de participaciones de categoría infantil y juvenil del Club Interplaya convocados en torneos y actividades profesionales a participar * 100</t>
  </si>
  <si>
    <t xml:space="preserve">Posicion </t>
  </si>
  <si>
    <t xml:space="preserve">Semestral </t>
  </si>
  <si>
    <t xml:space="preserve">Índice de competitividad estatal.
Ranking subíndice sistema político y gobiernos (anual). Instituto mexicano para la competitividad a.c. (imco). Disponible en https://imco.org.mx/indice-de-competitividad-estatal-2024/
</t>
  </si>
  <si>
    <r>
      <t xml:space="preserve">Informe de actividades semestrales de la dirección general del Instituto del Deporte. 2025. Realizado y resguardado en archivo digital y físico en la dirección financiera del Instituto del Deporte, municipio de Playa del Carmen, quintana roo.                                         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https://drive.google.com/drive/folders/1-ujbfjf6hfsxletgcjzje9d45o-mbkjv?usp=drive_link 
</t>
    </r>
  </si>
  <si>
    <r>
      <t xml:space="preserve">
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https://drive.google.com/drive/folders/1-ujbfjf6hfsxletgcjzje9d45o-mbkjv?usp=drive_link 
</t>
    </r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</si>
  <si>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0"/>
        <color indexed="8"/>
        <rFont val="Arial"/>
        <family val="2"/>
      </rPr>
      <t>Evidencia digita</t>
    </r>
    <r>
      <rPr>
        <sz val="10"/>
        <color indexed="8"/>
        <rFont val="Arial"/>
        <family val="2"/>
      </rPr>
      <t xml:space="preserve">l, google drive: https://drive.google.com/drive/folders/1-ujbfjf6hfsxletgcjzje9d45o-mbkjv?usp=drive_link 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</si>
  <si>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0"/>
        <color indexed="8"/>
        <rFont val="Arial"/>
        <family val="2"/>
      </rPr>
      <t>Evidencia digita</t>
    </r>
    <r>
      <rPr>
        <sz val="10"/>
        <color indexed="8"/>
        <rFont val="Arial"/>
        <family val="2"/>
      </rPr>
      <t xml:space="preserve">l, 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</si>
  <si>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0"/>
        <color indexed="8"/>
        <rFont val="Arial"/>
        <family val="2"/>
      </rPr>
      <t xml:space="preserve">Evidencia digital, </t>
    </r>
    <r>
      <rPr>
        <sz val="10"/>
        <color indexed="8"/>
        <rFont val="Arial"/>
        <family val="2"/>
      </rPr>
      <t xml:space="preserve">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</si>
  <si>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https://drive.google.com/drive/folders/1-ujbfjf6hfsxletgcjzje9d45o-mbkjv?usp=drive_link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</si>
  <si>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</t>
    </r>
    <r>
      <rPr>
        <b/>
        <sz val="10"/>
        <color indexed="8"/>
        <rFont val="Arial"/>
        <family val="2"/>
      </rPr>
      <t xml:space="preserve">
Evidencia digital</t>
    </r>
    <r>
      <rPr>
        <sz val="10"/>
        <color indexed="8"/>
        <rFont val="Arial"/>
        <family val="2"/>
      </rPr>
      <t xml:space="preserve">, google drive: https://drive.google.com/drive/folders/1-ujbfjf6hfsxletgcjzje9d45o-mbkjv?usp=drive_link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</si>
  <si>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0"/>
        <color indexed="8"/>
        <rFont val="Arial"/>
        <family val="2"/>
      </rPr>
      <t xml:space="preserve">Evidencia digital, </t>
    </r>
    <r>
      <rPr>
        <sz val="10"/>
        <color indexed="8"/>
        <rFont val="Arial"/>
        <family val="2"/>
      </rPr>
      <t xml:space="preserve">google drive: https://drive.google.com/drive/folders/1-ujbfjf6hfsxletgcjzje9d45o-mbkjv?usp=drive_link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</si>
  <si>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https://drive.google.com/drive/folders/1-ujbfjf6hfsxletgcjzje9d45o-mbkjv?usp=drive_link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</si>
</sst>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14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8.570312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9.7109375" customWidth="1"/>
    <col min="9" max="9" width="16.28515625" bestFit="1" customWidth="1"/>
    <col min="10" max="10" width="20.85546875" bestFit="1" customWidth="1"/>
    <col min="11" max="11" width="13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1.140625" customWidth="1"/>
    <col min="18" max="18" width="20" bestFit="1" customWidth="1"/>
    <col min="19" max="19" width="22.855468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6.75" x14ac:dyDescent="0.25">
      <c r="A8" s="5">
        <v>2025</v>
      </c>
      <c r="B8" s="6">
        <v>45658</v>
      </c>
      <c r="C8" s="6">
        <v>45747</v>
      </c>
      <c r="D8" s="7" t="s">
        <v>59</v>
      </c>
      <c r="E8" s="7" t="s">
        <v>60</v>
      </c>
      <c r="F8" s="5" t="s">
        <v>54</v>
      </c>
      <c r="G8" s="7" t="s">
        <v>79</v>
      </c>
      <c r="H8" s="7" t="s">
        <v>98</v>
      </c>
      <c r="I8" s="5" t="s">
        <v>117</v>
      </c>
      <c r="J8" s="5" t="s">
        <v>56</v>
      </c>
      <c r="K8" s="8">
        <v>26</v>
      </c>
      <c r="L8" s="8">
        <v>26</v>
      </c>
      <c r="M8" s="5">
        <v>0</v>
      </c>
      <c r="N8" s="5">
        <v>0</v>
      </c>
      <c r="O8" s="5" t="s">
        <v>53</v>
      </c>
      <c r="P8" s="7" t="s">
        <v>119</v>
      </c>
      <c r="Q8" s="5" t="s">
        <v>58</v>
      </c>
      <c r="R8" s="9">
        <v>45747</v>
      </c>
    </row>
    <row r="9" spans="1:19" ht="330" customHeight="1" x14ac:dyDescent="0.25">
      <c r="A9" s="5">
        <v>2025</v>
      </c>
      <c r="B9" s="6">
        <v>45658</v>
      </c>
      <c r="C9" s="6">
        <v>45747</v>
      </c>
      <c r="D9" s="7" t="s">
        <v>59</v>
      </c>
      <c r="E9" s="7" t="s">
        <v>61</v>
      </c>
      <c r="F9" s="5" t="s">
        <v>54</v>
      </c>
      <c r="G9" s="7" t="s">
        <v>80</v>
      </c>
      <c r="H9" s="7" t="s">
        <v>99</v>
      </c>
      <c r="I9" s="5" t="s">
        <v>55</v>
      </c>
      <c r="J9" s="5" t="s">
        <v>56</v>
      </c>
      <c r="K9" s="8">
        <v>98546</v>
      </c>
      <c r="L9" s="8">
        <v>98546</v>
      </c>
      <c r="M9" s="5">
        <v>0</v>
      </c>
      <c r="N9" s="5">
        <v>0</v>
      </c>
      <c r="O9" s="5" t="s">
        <v>52</v>
      </c>
      <c r="P9" s="7" t="s">
        <v>120</v>
      </c>
      <c r="Q9" s="5" t="s">
        <v>58</v>
      </c>
      <c r="R9" s="9">
        <v>45747</v>
      </c>
    </row>
    <row r="10" spans="1:19" ht="216.75" customHeight="1" x14ac:dyDescent="0.25">
      <c r="A10" s="5">
        <v>2025</v>
      </c>
      <c r="B10" s="6">
        <v>45658</v>
      </c>
      <c r="C10" s="6">
        <v>45747</v>
      </c>
      <c r="D10" s="7" t="s">
        <v>59</v>
      </c>
      <c r="E10" s="7" t="s">
        <v>62</v>
      </c>
      <c r="F10" s="5" t="s">
        <v>54</v>
      </c>
      <c r="G10" s="7" t="s">
        <v>81</v>
      </c>
      <c r="H10" s="7" t="s">
        <v>100</v>
      </c>
      <c r="I10" s="5" t="s">
        <v>55</v>
      </c>
      <c r="J10" s="5" t="s">
        <v>57</v>
      </c>
      <c r="K10" s="5">
        <v>30</v>
      </c>
      <c r="L10" s="5">
        <v>30</v>
      </c>
      <c r="M10" s="5">
        <v>0</v>
      </c>
      <c r="N10" s="5">
        <v>23.33</v>
      </c>
      <c r="O10" s="5" t="s">
        <v>52</v>
      </c>
      <c r="P10" s="7" t="s">
        <v>121</v>
      </c>
      <c r="Q10" s="5" t="s">
        <v>58</v>
      </c>
      <c r="R10" s="9">
        <v>45747</v>
      </c>
    </row>
    <row r="11" spans="1:19" ht="148.5" customHeight="1" x14ac:dyDescent="0.25">
      <c r="A11" s="5">
        <v>2025</v>
      </c>
      <c r="B11" s="6">
        <v>45658</v>
      </c>
      <c r="C11" s="6">
        <v>45747</v>
      </c>
      <c r="D11" s="7" t="s">
        <v>59</v>
      </c>
      <c r="E11" s="7" t="s">
        <v>63</v>
      </c>
      <c r="F11" s="5" t="s">
        <v>54</v>
      </c>
      <c r="G11" s="7" t="s">
        <v>82</v>
      </c>
      <c r="H11" s="7" t="s">
        <v>101</v>
      </c>
      <c r="I11" s="5" t="s">
        <v>55</v>
      </c>
      <c r="J11" s="5" t="s">
        <v>57</v>
      </c>
      <c r="K11" s="5">
        <v>2200</v>
      </c>
      <c r="L11" s="5">
        <v>2200</v>
      </c>
      <c r="M11" s="5">
        <v>0</v>
      </c>
      <c r="N11" s="5">
        <v>26.73</v>
      </c>
      <c r="O11" s="5" t="s">
        <v>52</v>
      </c>
      <c r="P11" s="7" t="s">
        <v>122</v>
      </c>
      <c r="Q11" s="5" t="s">
        <v>58</v>
      </c>
      <c r="R11" s="9">
        <v>45747</v>
      </c>
    </row>
    <row r="12" spans="1:19" ht="206.25" customHeight="1" x14ac:dyDescent="0.25">
      <c r="A12" s="5">
        <v>2025</v>
      </c>
      <c r="B12" s="6">
        <v>45658</v>
      </c>
      <c r="C12" s="6">
        <v>45747</v>
      </c>
      <c r="D12" s="7" t="s">
        <v>59</v>
      </c>
      <c r="E12" s="7" t="s">
        <v>64</v>
      </c>
      <c r="F12" s="5" t="s">
        <v>54</v>
      </c>
      <c r="G12" s="7" t="s">
        <v>83</v>
      </c>
      <c r="H12" s="7" t="s">
        <v>102</v>
      </c>
      <c r="I12" s="5" t="s">
        <v>55</v>
      </c>
      <c r="J12" s="5" t="s">
        <v>57</v>
      </c>
      <c r="K12" s="5">
        <v>4</v>
      </c>
      <c r="L12" s="5">
        <v>4</v>
      </c>
      <c r="M12" s="5">
        <v>0</v>
      </c>
      <c r="N12" s="5">
        <v>25</v>
      </c>
      <c r="O12" s="5" t="s">
        <v>52</v>
      </c>
      <c r="P12" s="7" t="s">
        <v>122</v>
      </c>
      <c r="Q12" s="5" t="s">
        <v>58</v>
      </c>
      <c r="R12" s="9">
        <v>45747</v>
      </c>
    </row>
    <row r="13" spans="1:19" ht="141" x14ac:dyDescent="0.25">
      <c r="A13" s="5">
        <v>2025</v>
      </c>
      <c r="B13" s="6">
        <v>45658</v>
      </c>
      <c r="C13" s="6">
        <v>45747</v>
      </c>
      <c r="D13" s="7" t="s">
        <v>59</v>
      </c>
      <c r="E13" s="7" t="s">
        <v>65</v>
      </c>
      <c r="F13" s="5" t="s">
        <v>54</v>
      </c>
      <c r="G13" s="7" t="s">
        <v>84</v>
      </c>
      <c r="H13" s="7" t="s">
        <v>103</v>
      </c>
      <c r="I13" s="5" t="s">
        <v>55</v>
      </c>
      <c r="J13" s="5" t="s">
        <v>57</v>
      </c>
      <c r="K13" s="5">
        <v>80</v>
      </c>
      <c r="L13" s="5">
        <v>80</v>
      </c>
      <c r="M13" s="5">
        <v>0</v>
      </c>
      <c r="N13" s="5">
        <v>25</v>
      </c>
      <c r="O13" s="5" t="s">
        <v>52</v>
      </c>
      <c r="P13" s="7" t="s">
        <v>123</v>
      </c>
      <c r="Q13" s="5" t="s">
        <v>58</v>
      </c>
      <c r="R13" s="9">
        <v>45747</v>
      </c>
    </row>
    <row r="14" spans="1:19" ht="237" customHeight="1" x14ac:dyDescent="0.25">
      <c r="A14" s="5">
        <v>2025</v>
      </c>
      <c r="B14" s="6">
        <v>45658</v>
      </c>
      <c r="C14" s="6">
        <v>45747</v>
      </c>
      <c r="D14" s="7" t="s">
        <v>59</v>
      </c>
      <c r="E14" s="7" t="s">
        <v>66</v>
      </c>
      <c r="F14" s="5" t="s">
        <v>54</v>
      </c>
      <c r="G14" s="7" t="s">
        <v>85</v>
      </c>
      <c r="H14" s="7" t="s">
        <v>104</v>
      </c>
      <c r="I14" s="5" t="s">
        <v>55</v>
      </c>
      <c r="J14" s="5" t="s">
        <v>118</v>
      </c>
      <c r="K14" s="5">
        <v>24</v>
      </c>
      <c r="L14" s="5">
        <v>24</v>
      </c>
      <c r="M14" s="5">
        <v>0</v>
      </c>
      <c r="N14" s="5">
        <v>0</v>
      </c>
      <c r="O14" s="5" t="s">
        <v>52</v>
      </c>
      <c r="P14" s="7" t="s">
        <v>123</v>
      </c>
      <c r="Q14" s="5" t="s">
        <v>58</v>
      </c>
      <c r="R14" s="9">
        <v>45747</v>
      </c>
    </row>
    <row r="15" spans="1:19" ht="141" x14ac:dyDescent="0.25">
      <c r="A15" s="5">
        <v>2025</v>
      </c>
      <c r="B15" s="6">
        <v>45658</v>
      </c>
      <c r="C15" s="6">
        <v>45747</v>
      </c>
      <c r="D15" s="7" t="s">
        <v>59</v>
      </c>
      <c r="E15" s="7" t="s">
        <v>67</v>
      </c>
      <c r="F15" s="5" t="s">
        <v>54</v>
      </c>
      <c r="G15" s="5" t="s">
        <v>86</v>
      </c>
      <c r="H15" s="7" t="s">
        <v>105</v>
      </c>
      <c r="I15" s="5" t="s">
        <v>55</v>
      </c>
      <c r="J15" s="5" t="s">
        <v>57</v>
      </c>
      <c r="K15" s="5">
        <v>21</v>
      </c>
      <c r="L15" s="5">
        <v>21</v>
      </c>
      <c r="M15" s="5">
        <v>0</v>
      </c>
      <c r="N15" s="5">
        <v>100</v>
      </c>
      <c r="O15" s="5" t="s">
        <v>52</v>
      </c>
      <c r="P15" s="7" t="s">
        <v>123</v>
      </c>
      <c r="Q15" s="5" t="s">
        <v>58</v>
      </c>
      <c r="R15" s="9">
        <v>45747</v>
      </c>
    </row>
    <row r="16" spans="1:19" ht="141" x14ac:dyDescent="0.25">
      <c r="A16" s="5">
        <v>2025</v>
      </c>
      <c r="B16" s="6">
        <v>45658</v>
      </c>
      <c r="C16" s="6">
        <v>45747</v>
      </c>
      <c r="D16" s="7" t="s">
        <v>59</v>
      </c>
      <c r="E16" s="7" t="s">
        <v>68</v>
      </c>
      <c r="F16" s="5" t="s">
        <v>54</v>
      </c>
      <c r="G16" s="7" t="s">
        <v>87</v>
      </c>
      <c r="H16" s="7" t="s">
        <v>106</v>
      </c>
      <c r="I16" s="5" t="s">
        <v>55</v>
      </c>
      <c r="J16" s="5" t="s">
        <v>57</v>
      </c>
      <c r="K16" s="5">
        <v>13</v>
      </c>
      <c r="L16" s="5">
        <v>13</v>
      </c>
      <c r="M16" s="5">
        <v>0</v>
      </c>
      <c r="N16" s="5">
        <v>100</v>
      </c>
      <c r="O16" s="5" t="s">
        <v>52</v>
      </c>
      <c r="P16" s="7" t="s">
        <v>123</v>
      </c>
      <c r="Q16" s="5" t="s">
        <v>58</v>
      </c>
      <c r="R16" s="9">
        <v>45747</v>
      </c>
    </row>
    <row r="17" spans="1:18" ht="153.75" x14ac:dyDescent="0.25">
      <c r="A17" s="5">
        <v>2025</v>
      </c>
      <c r="B17" s="6">
        <v>45658</v>
      </c>
      <c r="C17" s="6">
        <v>45747</v>
      </c>
      <c r="D17" s="7" t="s">
        <v>59</v>
      </c>
      <c r="E17" s="7" t="s">
        <v>69</v>
      </c>
      <c r="F17" s="5" t="s">
        <v>54</v>
      </c>
      <c r="G17" s="7" t="s">
        <v>88</v>
      </c>
      <c r="H17" s="7" t="s">
        <v>107</v>
      </c>
      <c r="I17" s="5" t="s">
        <v>55</v>
      </c>
      <c r="J17" s="5" t="s">
        <v>57</v>
      </c>
      <c r="K17" s="5">
        <v>31</v>
      </c>
      <c r="L17" s="5">
        <v>31</v>
      </c>
      <c r="M17" s="5">
        <v>0</v>
      </c>
      <c r="N17" s="5">
        <v>25.81</v>
      </c>
      <c r="O17" s="5" t="s">
        <v>52</v>
      </c>
      <c r="P17" s="7" t="s">
        <v>123</v>
      </c>
      <c r="Q17" s="5" t="s">
        <v>58</v>
      </c>
      <c r="R17" s="9">
        <v>45747</v>
      </c>
    </row>
    <row r="18" spans="1:18" ht="166.5" x14ac:dyDescent="0.25">
      <c r="A18" s="5">
        <v>2025</v>
      </c>
      <c r="B18" s="6">
        <v>45658</v>
      </c>
      <c r="C18" s="6">
        <v>45747</v>
      </c>
      <c r="D18" s="7" t="s">
        <v>59</v>
      </c>
      <c r="E18" s="7" t="s">
        <v>70</v>
      </c>
      <c r="F18" s="5" t="s">
        <v>54</v>
      </c>
      <c r="G18" s="7" t="s">
        <v>89</v>
      </c>
      <c r="H18" s="7" t="s">
        <v>108</v>
      </c>
      <c r="I18" s="5" t="s">
        <v>55</v>
      </c>
      <c r="J18" s="5" t="s">
        <v>118</v>
      </c>
      <c r="K18" s="5">
        <v>66</v>
      </c>
      <c r="L18" s="5">
        <v>66</v>
      </c>
      <c r="M18" s="5">
        <v>0</v>
      </c>
      <c r="N18" s="5">
        <v>0</v>
      </c>
      <c r="O18" s="5" t="s">
        <v>52</v>
      </c>
      <c r="P18" s="7" t="s">
        <v>123</v>
      </c>
      <c r="Q18" s="5" t="s">
        <v>58</v>
      </c>
      <c r="R18" s="9">
        <v>45747</v>
      </c>
    </row>
    <row r="19" spans="1:18" ht="179.25" x14ac:dyDescent="0.25">
      <c r="A19" s="5">
        <v>2025</v>
      </c>
      <c r="B19" s="6">
        <v>45658</v>
      </c>
      <c r="C19" s="6">
        <v>45747</v>
      </c>
      <c r="D19" s="7" t="s">
        <v>59</v>
      </c>
      <c r="E19" s="7" t="s">
        <v>71</v>
      </c>
      <c r="F19" s="5" t="s">
        <v>54</v>
      </c>
      <c r="G19" s="7" t="s">
        <v>90</v>
      </c>
      <c r="H19" s="7" t="s">
        <v>109</v>
      </c>
      <c r="I19" s="5" t="s">
        <v>55</v>
      </c>
      <c r="J19" s="5" t="s">
        <v>57</v>
      </c>
      <c r="K19" s="5">
        <v>6</v>
      </c>
      <c r="L19" s="5">
        <v>6</v>
      </c>
      <c r="M19" s="5">
        <v>0</v>
      </c>
      <c r="N19" s="5">
        <v>50</v>
      </c>
      <c r="O19" s="5" t="s">
        <v>52</v>
      </c>
      <c r="P19" s="7" t="s">
        <v>123</v>
      </c>
      <c r="Q19" s="5" t="s">
        <v>58</v>
      </c>
      <c r="R19" s="9">
        <v>45747</v>
      </c>
    </row>
    <row r="20" spans="1:18" ht="141" x14ac:dyDescent="0.25">
      <c r="A20" s="5">
        <v>2025</v>
      </c>
      <c r="B20" s="6">
        <v>45658</v>
      </c>
      <c r="C20" s="6">
        <v>45747</v>
      </c>
      <c r="D20" s="7" t="s">
        <v>59</v>
      </c>
      <c r="E20" s="7" t="s">
        <v>72</v>
      </c>
      <c r="F20" s="5" t="s">
        <v>54</v>
      </c>
      <c r="G20" s="7" t="s">
        <v>91</v>
      </c>
      <c r="H20" s="7" t="s">
        <v>110</v>
      </c>
      <c r="I20" s="5" t="s">
        <v>55</v>
      </c>
      <c r="J20" s="5" t="s">
        <v>57</v>
      </c>
      <c r="K20" s="5">
        <v>3953</v>
      </c>
      <c r="L20" s="5">
        <v>3953</v>
      </c>
      <c r="M20" s="5">
        <v>0</v>
      </c>
      <c r="N20" s="5">
        <v>0</v>
      </c>
      <c r="O20" s="5" t="s">
        <v>52</v>
      </c>
      <c r="P20" s="7" t="s">
        <v>123</v>
      </c>
      <c r="Q20" s="5" t="s">
        <v>58</v>
      </c>
      <c r="R20" s="9">
        <v>45747</v>
      </c>
    </row>
    <row r="21" spans="1:18" ht="141" x14ac:dyDescent="0.25">
      <c r="A21" s="5">
        <v>2025</v>
      </c>
      <c r="B21" s="6">
        <v>45658</v>
      </c>
      <c r="C21" s="6">
        <v>45747</v>
      </c>
      <c r="D21" s="7" t="s">
        <v>59</v>
      </c>
      <c r="E21" s="7" t="s">
        <v>73</v>
      </c>
      <c r="F21" s="5" t="s">
        <v>54</v>
      </c>
      <c r="G21" s="7" t="s">
        <v>92</v>
      </c>
      <c r="H21" s="7" t="s">
        <v>111</v>
      </c>
      <c r="I21" s="5" t="s">
        <v>55</v>
      </c>
      <c r="J21" s="5" t="s">
        <v>57</v>
      </c>
      <c r="K21" s="5">
        <v>20</v>
      </c>
      <c r="L21" s="5">
        <v>20</v>
      </c>
      <c r="M21" s="5">
        <v>0</v>
      </c>
      <c r="N21" s="5">
        <v>30</v>
      </c>
      <c r="O21" s="5" t="s">
        <v>52</v>
      </c>
      <c r="P21" s="7" t="s">
        <v>124</v>
      </c>
      <c r="Q21" s="5" t="s">
        <v>58</v>
      </c>
      <c r="R21" s="9">
        <v>45747</v>
      </c>
    </row>
    <row r="22" spans="1:18" ht="141" x14ac:dyDescent="0.25">
      <c r="A22" s="5">
        <v>2025</v>
      </c>
      <c r="B22" s="6">
        <v>45658</v>
      </c>
      <c r="C22" s="6">
        <v>45747</v>
      </c>
      <c r="D22" s="7" t="s">
        <v>59</v>
      </c>
      <c r="E22" s="7" t="s">
        <v>74</v>
      </c>
      <c r="F22" s="5" t="s">
        <v>54</v>
      </c>
      <c r="G22" s="7" t="s">
        <v>93</v>
      </c>
      <c r="H22" s="7" t="s">
        <v>112</v>
      </c>
      <c r="I22" s="5" t="s">
        <v>55</v>
      </c>
      <c r="J22" s="5" t="s">
        <v>57</v>
      </c>
      <c r="K22" s="5">
        <v>15</v>
      </c>
      <c r="L22" s="5">
        <v>15</v>
      </c>
      <c r="M22" s="5">
        <v>0</v>
      </c>
      <c r="N22" s="5">
        <v>33.33</v>
      </c>
      <c r="O22" s="5" t="s">
        <v>52</v>
      </c>
      <c r="P22" s="7" t="s">
        <v>125</v>
      </c>
      <c r="Q22" s="5" t="s">
        <v>58</v>
      </c>
      <c r="R22" s="9">
        <v>45747</v>
      </c>
    </row>
    <row r="23" spans="1:18" ht="141" x14ac:dyDescent="0.25">
      <c r="A23" s="5">
        <v>2025</v>
      </c>
      <c r="B23" s="6">
        <v>45658</v>
      </c>
      <c r="C23" s="6">
        <v>45747</v>
      </c>
      <c r="D23" s="7" t="s">
        <v>59</v>
      </c>
      <c r="E23" s="7" t="s">
        <v>75</v>
      </c>
      <c r="F23" s="5" t="s">
        <v>54</v>
      </c>
      <c r="G23" s="7" t="s">
        <v>94</v>
      </c>
      <c r="H23" s="7" t="s">
        <v>113</v>
      </c>
      <c r="I23" s="5" t="s">
        <v>55</v>
      </c>
      <c r="J23" s="5" t="s">
        <v>57</v>
      </c>
      <c r="K23" s="5">
        <v>50</v>
      </c>
      <c r="L23" s="5">
        <v>50</v>
      </c>
      <c r="M23" s="5">
        <v>0</v>
      </c>
      <c r="N23" s="5">
        <v>0</v>
      </c>
      <c r="O23" s="5" t="s">
        <v>52</v>
      </c>
      <c r="P23" s="7" t="s">
        <v>126</v>
      </c>
      <c r="Q23" s="5" t="s">
        <v>58</v>
      </c>
      <c r="R23" s="9">
        <v>45747</v>
      </c>
    </row>
    <row r="24" spans="1:18" ht="141" x14ac:dyDescent="0.25">
      <c r="A24" s="5">
        <v>2025</v>
      </c>
      <c r="B24" s="6">
        <v>45658</v>
      </c>
      <c r="C24" s="6">
        <v>45747</v>
      </c>
      <c r="D24" s="7" t="s">
        <v>59</v>
      </c>
      <c r="E24" s="7" t="s">
        <v>76</v>
      </c>
      <c r="F24" s="5" t="s">
        <v>54</v>
      </c>
      <c r="G24" s="7" t="s">
        <v>96</v>
      </c>
      <c r="H24" s="7" t="s">
        <v>114</v>
      </c>
      <c r="I24" s="5" t="s">
        <v>55</v>
      </c>
      <c r="J24" s="5" t="s">
        <v>57</v>
      </c>
      <c r="K24" s="5">
        <v>26</v>
      </c>
      <c r="L24" s="5">
        <v>26</v>
      </c>
      <c r="M24" s="5">
        <v>0</v>
      </c>
      <c r="N24" s="5">
        <v>0</v>
      </c>
      <c r="O24" s="5" t="s">
        <v>52</v>
      </c>
      <c r="P24" s="7" t="s">
        <v>127</v>
      </c>
      <c r="Q24" s="5" t="s">
        <v>58</v>
      </c>
      <c r="R24" s="9">
        <v>45747</v>
      </c>
    </row>
    <row r="25" spans="1:18" ht="240" customHeight="1" x14ac:dyDescent="0.25">
      <c r="A25" s="5">
        <v>2025</v>
      </c>
      <c r="B25" s="6">
        <v>45658</v>
      </c>
      <c r="C25" s="6">
        <v>45747</v>
      </c>
      <c r="D25" s="7" t="s">
        <v>59</v>
      </c>
      <c r="E25" s="7" t="s">
        <v>77</v>
      </c>
      <c r="F25" s="5" t="s">
        <v>54</v>
      </c>
      <c r="G25" s="7" t="s">
        <v>95</v>
      </c>
      <c r="H25" s="7" t="s">
        <v>115</v>
      </c>
      <c r="I25" s="5" t="s">
        <v>55</v>
      </c>
      <c r="J25" s="5" t="s">
        <v>57</v>
      </c>
      <c r="K25" s="5">
        <v>60</v>
      </c>
      <c r="L25" s="5">
        <v>60</v>
      </c>
      <c r="M25" s="5">
        <v>0</v>
      </c>
      <c r="N25" s="5">
        <v>0</v>
      </c>
      <c r="O25" s="5" t="s">
        <v>52</v>
      </c>
      <c r="P25" s="7" t="s">
        <v>127</v>
      </c>
      <c r="Q25" s="5" t="s">
        <v>58</v>
      </c>
      <c r="R25" s="9">
        <v>45747</v>
      </c>
    </row>
    <row r="26" spans="1:18" ht="192" x14ac:dyDescent="0.25">
      <c r="A26" s="5">
        <v>2025</v>
      </c>
      <c r="B26" s="6">
        <v>45658</v>
      </c>
      <c r="C26" s="6">
        <v>45747</v>
      </c>
      <c r="D26" s="7" t="s">
        <v>59</v>
      </c>
      <c r="E26" s="7" t="s">
        <v>78</v>
      </c>
      <c r="F26" s="5" t="s">
        <v>54</v>
      </c>
      <c r="G26" s="7" t="s">
        <v>97</v>
      </c>
      <c r="H26" s="7" t="s">
        <v>116</v>
      </c>
      <c r="I26" s="5" t="s">
        <v>55</v>
      </c>
      <c r="J26" s="5" t="s">
        <v>57</v>
      </c>
      <c r="K26" s="5">
        <v>258</v>
      </c>
      <c r="L26" s="5">
        <v>258</v>
      </c>
      <c r="M26" s="5">
        <v>0</v>
      </c>
      <c r="N26" s="5">
        <v>0</v>
      </c>
      <c r="O26" s="5" t="s">
        <v>52</v>
      </c>
      <c r="P26" s="7" t="s">
        <v>128</v>
      </c>
      <c r="Q26" s="5" t="s">
        <v>58</v>
      </c>
      <c r="R26" s="9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2025-01-15T15:30:46Z</dcterms:created>
  <dcterms:modified xsi:type="dcterms:W3CDTF">2025-05-21T19:36:10Z</dcterms:modified>
</cp:coreProperties>
</file>