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edrofernandoruizscagno/Downloads/"/>
    </mc:Choice>
  </mc:AlternateContent>
  <xr:revisionPtr revIDLastSave="0" documentId="8_{313AC724-BBE7-DC4E-9F2E-E772C02DF119}" xr6:coauthVersionLast="36" xr6:coauthVersionMax="36" xr10:uidLastSave="{00000000-0000-0000-0000-000000000000}"/>
  <bookViews>
    <workbookView showHorizontalScroll="0" showVerticalScroll="0" showSheetTabs="0" xWindow="0" yWindow="460" windowWidth="2880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<sst xmlns="http://schemas.openxmlformats.org/spreadsheetml/2006/main" count="356" uniqueCount="149">
  <si>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</si>
  <si>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</si>
  <si>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</si>
  <si>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</si>
  <si>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</si>
  <si>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</si>
  <si>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</si>
  <si>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</si>
  <si>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</si>
  <si>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</si>
  <si>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</si>
  <si>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</si>
  <si>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</si>
  <si>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</si>
  <si>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</si>
  <si>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</si>
  <si>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</si>
  <si>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</si>
  <si>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</si>
  <si>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</si>
  <si>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</si>
  <si>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</si>
  <si>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</si>
  <si>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</si>
  <si>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</si>
  <si>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</si>
  <si>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</si>
  <si>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</si>
  <si>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</si>
  <si>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</si>
  <si>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</si>
  <si>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</si>
  <si>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</si>
  <si>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</si>
  <si>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</si>
  <si>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</si>
  <si>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</si>
  <si>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</si>
  <si>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</si>
  <si>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</si>
  <si>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</si>
  <si>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</si>
  <si>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</si>
  <si>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</si>
  <si>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</si>
  <si>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</si>
  <si>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</si>
  <si>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</si>
  <si>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</si>
  <si>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</si>
  <si>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</si>
  <si>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</si>
  <si>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</si>
  <si>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</si>
  <si>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</si>
  <si>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</si>
  <si>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COORDINACIÓN DE PLANEACIÓN Y PROYECTOS </t>
  </si>
  <si>
    <t>POSICIÓN EN EL SUBINDICE DE SISTEMA POLTICO Y GOBIERNOS DEL INSTITUTO MEXICANO PARA LA COMPETITIVIDAD</t>
  </si>
  <si>
    <t>PORCENTAJE DE JOVENES DE 12 A 29 AÑOS BENEFICIADOS POR LAS ACTIVIDADES DEL INSTITUTO DE LA JUVENTUD</t>
  </si>
  <si>
    <t>PORCENTAJE DE ACTIVIDADES EDUCATIVAS Y PROFESIONALES REALIZADAS</t>
  </si>
  <si>
    <t>PORCENTAJE DE CONVENIOS FIRMADOS CON INSTITUCIONES EDUCATIVAS.</t>
  </si>
  <si>
    <t>PORCENTAJE DE CAPACITACIONES  ACADEMICAS REALIZADOS</t>
  </si>
  <si>
    <t>PORCENTAJE DE CAPACITACIONES  POR LA IEEA REALIZADOS</t>
  </si>
  <si>
    <t>PORCENTAJE DE JÓVENES CON LIBERACIÓN DEL SERVICIO SOCIAL</t>
  </si>
  <si>
    <t>PROMEDIO DE ACCIONES SOBRE EL FOMENTO AL EMPRENDIMIENTO JUVENIL</t>
  </si>
  <si>
    <t xml:space="preserve">NUMERO DE CONFERENCIAS ACERCA DEL EMPRENDIMIENTO JUVENIL </t>
  </si>
  <si>
    <t>PORCENTAJE DE CAPACITACIONES IMPARTIDAS A JOVENES EMPRENDEDORES.</t>
  </si>
  <si>
    <t>PORCENTAJE DE EDICIONES DE BAZAR JUVENIL FINALIZADAS</t>
  </si>
  <si>
    <t>PORCENTAJE  DE ACTIVIDADES DE FORMACIÓN LABORAL REALIZADAS</t>
  </si>
  <si>
    <t xml:space="preserve">PORCENTAJE DE FERIAS JUVENILES REALIZADAS. </t>
  </si>
  <si>
    <t xml:space="preserve">PORCENTAJE DE TALLERES  DE INTEGRACIÓN AL MERCADO LABORAL REALIZADOS. </t>
  </si>
  <si>
    <t>PORCENTAJE DE ACTIVIDADES DE IMPULSO A LA SALUD FISICA, MENTAL, SEXUAL Y EMOCIONAL REALIZADAS</t>
  </si>
  <si>
    <t>PORCENTAJE DE CAMPAÑAS DE PREVENCION DE SALUD FISICA, MENTAL, SEXUAL Y EMOCIONAL.</t>
  </si>
  <si>
    <t>PORCENTAJE DE ASESORIAS ACERCA DE LA SALUD REALIZADAS.</t>
  </si>
  <si>
    <t>PROMEDIO DE ACTIVIDADES DE FORMALECIMIENTO CULTURAL PARA LAS JUVENTUDES REALIZADAS.</t>
  </si>
  <si>
    <t xml:space="preserve">PORCENTAJE DE ACTIVIDADES CULTURALES PARA LA JUVENTUD REALIZADAS </t>
  </si>
  <si>
    <t xml:space="preserve">PORCENTAJE DE ACTIVIDADES DE  CONCURSOS CULTURALES Y RECREATVIVOS REALIZADOS			</t>
  </si>
  <si>
    <t>PORCENTAJE DE CURSOS DE CULTURA Y ARTE REALIZADOS</t>
  </si>
  <si>
    <t>PORCENTAJE DE ACTIVIDADES QUE FOMENTEN LA SALUD FÍSICA REALIZADOS</t>
  </si>
  <si>
    <t xml:space="preserve">PORCENTAJE DE JÓVENES QUE PARTICIPAN EN PROGRAMAS PARA ACONDICIONAMIENTO FÍSICO </t>
  </si>
  <si>
    <t>PROMEDIO ACTIVIDADES PARA MEJORA EN LA EFICIENCIA DE LOS PROCESOS ADMINISTRATIVOS.</t>
  </si>
  <si>
    <t>PORCENTAJE DE INFORMES DE ACTIVIDADES REALIZADOS.</t>
  </si>
  <si>
    <t xml:space="preserve">OPTIMIZAR LOS PROCESOS ADMINISTRATIVOS Y ELEVAR LA CALIDAD DEL SERVICIO PUBLICO MUNICIPAL MEDIANTE UNA GESTIÓN EFICIENTE, ORGANIZADA Y PLANIFICADA, GARANTIZANDO LA TRANSPARENCIA Y EL USO RESPONSABLE DELOS RECURSOS PUBLICOS. </t>
  </si>
  <si>
    <t>ACTIVIDADES</t>
  </si>
  <si>
    <t>PERSONAS</t>
  </si>
  <si>
    <t>CONVENIOS</t>
  </si>
  <si>
    <t>CONTRIBUIR A OPTIMIZAR LOS PROCESOS ADMINISTRATIVOS Y ELEVAR LA CALIDAD DEL SERVICIO PÚBLICO  MUNICIPAL MEDIANTE UNA GESTIÓN EFICIENTE, ORGANIZADA Y PLANIFICADA, GARANTIZANDO LA  TRANSPARENCIA Y EL USO RESPONSABLE DE LOS RECURSOS PÚBLICOS.</t>
  </si>
  <si>
    <t>LAS Y LOS JÓVENES DE 12 A 29 AÑOS DE EDAD QUE HABITAN EN EL MUNICIPIO DE SOLIDARIDAD MEJORAN SU CALIDAD DE VIDA Y SE DESARROLLAN PLENAMENTE</t>
  </si>
  <si>
    <t>DESARROLLO INTEGRAL JUVENIL, EDUCACIÓN Y OPORTUNIDADES.</t>
  </si>
  <si>
    <t>REALIZACION DE CONVENIOS FIRMADOS CON INSTITUCIONES EDUCATIVAS.</t>
  </si>
  <si>
    <t>CAPACITACIONES ACADEMICAS PARA LA JUVENTUD SOLIDARENSE</t>
  </si>
  <si>
    <t>CAPACITACIONES Y ASESORAMIENTO POR LA IEEA</t>
  </si>
  <si>
    <t>REALIIZACIONN DE ACTIVIDADES  DEL SERVICIO SOCIAL</t>
  </si>
  <si>
    <t>FOMENTO AL EMPRENDIMIENTO JUVENIL REALIZADAS</t>
  </si>
  <si>
    <t>REALIZACIÓN DE CONFERENCIAS Y TALLERES ACERCA DEL EMPRENDIMIENTO JUVENIL.</t>
  </si>
  <si>
    <t>REALIZACIÓN DE CAPACITACIONES PARA EMPRENDEDORES JUVENILES.</t>
  </si>
  <si>
    <t>REALIZACIÓN DEL PROGRAMA "EMPRENDETE"</t>
  </si>
  <si>
    <t>OPORTUNIDADES LABORALES PARA LA JUVENTUD REALIZADAS</t>
  </si>
  <si>
    <t>REALIZACIÓN DE FERIA JUVENIL DEL EMPLEO</t>
  </si>
  <si>
    <t>REALIZACIÓN DE TALLERES ACERCA DEL MERCADO LABORAL.</t>
  </si>
  <si>
    <t>IMPULSO DE ACTIVIDADES AL PROGRAMA DE  SALUD FISICA, MENTAL, SEXUAL Y EMOCIONAL REALIZADAS.</t>
  </si>
  <si>
    <t>IMPLEMENTACIÓN DE CAMPAÑAS DE PREVENCION DE SALUD FISICA, MENTAL, SEXUAL Y EMOCIONAL.</t>
  </si>
  <si>
    <t>IMPARTICIPACIÓN DE ASESORIAS ACERCA DE LA SALUD GRATUITAS.</t>
  </si>
  <si>
    <t>FORTALECIMIENTO DE LA CULTURA EN LA JUVENTUD.</t>
  </si>
  <si>
    <t>REALIZACIÓN DE ACTIVIDADES CULTURALES Y RECRATIVOSS PARA LA JUVENTUD</t>
  </si>
  <si>
    <t>REALIZACIÓN DE CONCURSOS RECREATIVOS Y CULTURALES</t>
  </si>
  <si>
    <t>IMPARTICIÓN DE CURSOS DE CULTURA Y ARTE</t>
  </si>
  <si>
    <t>FOMENTO DE LA SALUD FÍSICA</t>
  </si>
  <si>
    <t>REALIZACIÓN DE PROGRAMAS DE ACONDICIONAMIENTO FÍSICO.</t>
  </si>
  <si>
    <t xml:space="preserve">EFICIENCIA DE LOS PROCESOS ADMINISTRATIVOS. REALIZADOS </t>
  </si>
  <si>
    <t xml:space="preserve">REALIZACIÓN DE REPORTES A LA ASEQROO </t>
  </si>
  <si>
    <t>REALIZACIÓN DE INFORMES REALIZADOS POR ÁREA</t>
  </si>
  <si>
    <t xml:space="preserve"> DEL ÍNDICE DE COMPETITIVIDAD ESTATAL (RANKING SUBÍNDICE SISTEMA POLÍTICO Y GOBIERNOS).</t>
  </si>
  <si>
    <t>[(TOTAL DE JOVENES DE 12 A 29 AÑOS BENEFICIADOS POR LAS ACTIVIDADES DEL INSTITUTO DE LA JUVENTUD/TOTAL DE JOVENES DE 12 A 29 AÑOS QUE HABITAN EN EL MUNICIPIO DE SOLIDARIDAD)*100]</t>
  </si>
  <si>
    <t>NUMERO DE ACTIVIDADES ACADEMICAS REALIZADAS/ NUMERO DE ACTIVIDADES ACADEMICAS PROGRAMADAS*100</t>
  </si>
  <si>
    <t>NUMERO DE CONVENIOS FIRMADOS/NUMERO DE CONVENIOS PROGRAMADOS*100</t>
  </si>
  <si>
    <t>NUMERO DE CAPACITACIONES  ACADEMICAS REALIZADAS/NUMERO DE CAPACITACIONES  ACADEMICAS PROGRAMADAS*100</t>
  </si>
  <si>
    <t>NUMERO DE PERSONAS ATENDIDAS/ NUMERO DE PERSONAS PROYECTADAS*100</t>
  </si>
  <si>
    <t>NUMERO DE PERSONAS CON LIBERACIÓN DEL SERVICIO SOCIAL/ NUMERO DE JOVENES QUE INICIAN SU SERVICIO SOCIAL*100.</t>
  </si>
  <si>
    <t>NUMERO DE ACCIONES AL FOMENTO DEL EMPRENDIMIENTO JUVENIL REALIZADOS</t>
  </si>
  <si>
    <t>NUMERO DE CONFERENCIAS ACERCA DEL EMPRENDIMIENTO JUVENIL REALIZADAS/ NUMERO DE CONFERENCIAS ACERCA DEL EMPRENDIMIENTO JUVENILPROGRAMADAS*100</t>
  </si>
  <si>
    <t>NUMERO DE CAPACITACIONES REALIZADAS/ NUMERO DE CAPACITACIONES PROGRAMADAS.</t>
  </si>
  <si>
    <t>NUMERO DE EDICIONES REALIZADAS/NUMERO DE EDICIONES PROGRAMADAS*100</t>
  </si>
  <si>
    <t>NUMERO DE ACTIVIDADES  LABORALES PARA LA JUVENTUD REALIZADAS/NUMERO DE ACTIVIDADES  LABORALES PARA LA JUVENTUD PROGRAMADAS.*100</t>
  </si>
  <si>
    <t>NUMERO DE EDICIONES REALIZADAS/ NUMERO DE EDICIONES PROGRAMADAS.*100</t>
  </si>
  <si>
    <t>NUMERO DE TALLERES REALIZADOS/ NUMERO DE TALLERES PROGRAMADOS.*100</t>
  </si>
  <si>
    <t>NUMERO DE ACTIVIDADES DE IMPULSO A LA SALUD FISICA, MENTAL, SEXUAL Y EMOCIONAL REALIZADAS/ NUMERO DE ACTIVIDADES DE IMPULSO A LA SALUD FISICA, MENTAL, SEXUAL Y EMOCIONAL REALIZADASPROGRAMADAS*100</t>
  </si>
  <si>
    <t>[(NUMERO DE CAMPAÑAS DE SALUD MENTAL REALIZADAS/NUMERO DE CAMPAÑAS DE SALUD MENTAL PROGRAMADAS)*100]</t>
  </si>
  <si>
    <t>NUMERO DE ASESORIAS ACERCA DE LA SALUD REALIZADAS/NUMERO DE ASESORIAS ACERCA DE LA SALUD PROYECTADAS*100</t>
  </si>
  <si>
    <t>NUMERO DE ACTIVIDADES PARA EL FORTALECIMIENTO CULTURAL REALIZADAS/NUMERO DE ACTIVIDADES PARA EL FORTALECIMIENTO PROYECTADAS*100</t>
  </si>
  <si>
    <t>NUMERO DE ACTIVIDADES CULTURALES PARA LAS JUVENTUDES REALIZADAS/NUMERO DE ACTIVIDADES CULTURALES PARA LAS JUVENTUDES PROGRAMADAS*100</t>
  </si>
  <si>
    <t>NUMERO DE CONCURSOS REALIZADOS/ NUMERO DE CONCURSOS  PROGRAMADOS*100</t>
  </si>
  <si>
    <t>NUMERO DE CURSOS DE CULTURA Y ARTE REALIZADOS/NUMERO DE CURSOS DE CULTURA Y ARTE PROGRAMADOS*100</t>
  </si>
  <si>
    <t>NUMERO DE JOVENES QUE PARTICIPAN EN ACTIVIDADES DEPORTIVAS Y RECREATIVAS REALIZADAS/NUMERO DE JOVENES QUE PARTICIPAN EN ACTIVIDADES DEPORTIVAS Y RECREATIVAS PROGRAMADAS*100</t>
  </si>
  <si>
    <t>NUMERO DE PROGRAMAS PARA ACONDICIONAMIENTO FÍSICO REALIZADOS/NUMERO DE PROGRAMA PARA ACONDICIONAMIENTO FISICO PROGRAMADOS *100</t>
  </si>
  <si>
    <t>NUMERO DE ACTIVIDADES  PARA MEJORA EN LA EFICIENCIA DE LOS PROCESOS ADMINISTRATIVOS REALIZADOSS/ NUMERO DE ACTIVIDADES PARA MEJORAR EN LA EFICIENCIA  DE LOS PROCESOS ADMINISTRATIVOS PROYECTADOS*100</t>
  </si>
  <si>
    <t>NUMERO DE INFORMES REALIZADOS/NUMERO DE INFORMES PROGRAMADOS *100</t>
  </si>
  <si>
    <t>POSICIÓN</t>
  </si>
  <si>
    <t xml:space="preserve">PORCENTAJE </t>
  </si>
  <si>
    <t>ANUAL</t>
  </si>
  <si>
    <t>TRIMESTRAL</t>
  </si>
  <si>
    <t>SEMESTRAL</t>
  </si>
  <si>
    <t xml:space="preserve">PORCENTAJE DE REPORTES A LA ASEQROO REALIZADAS </t>
  </si>
  <si>
    <t>NUMERO DE INFORMES DE ACTIVIDADES REALIZADOS/NUMERO DE INFORMES DE ACTIVIDADES PROYECTADOS*100</t>
  </si>
  <si>
    <t>Informes Anuales Sobre la Situación de Pobreza y Rezago Social. Secretaría del Bienestar Disponible en https://www.gob.mx/bienestar/documentos/informe-anual-sobre-la-situacion-de-pobreza-y-rezago-social</t>
  </si>
  <si>
    <t>PORCENTAJE DE POBLACIÓN VULNERABLE POR CARENCIAS  EN EL MUNICIPIO</t>
  </si>
  <si>
    <t>PORCENTAJE DE ACTIVIDADES EDUCATIVAS Y PROFESIONAL REALIZADAS</t>
  </si>
  <si>
    <t>REPORTE TRIMESTRAL ABRIL-JUNIO 2025</t>
  </si>
  <si>
    <t>REPORTE TRIMESTRAL ABRIL-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</si>
</sst>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/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6"/>
  <sheetViews>
    <sheetView tabSelected="1" topLeftCell="A2" zoomScale="87" zoomScaleNormal="118" workbookViewId="0">
      <selection activeCell="R10" sqref="R10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5" bestFit="1" customWidth="1"/>
    <col min="4" max="4" width="51.6640625" customWidth="1"/>
    <col min="5" max="5" width="57" customWidth="1"/>
    <col min="6" max="6" width="27.5" bestFit="1" customWidth="1"/>
    <col min="7" max="7" width="19.83203125" bestFit="1" customWidth="1"/>
    <col min="8" max="8" width="43" customWidth="1"/>
    <col min="9" max="9" width="39.5" bestFit="1" customWidth="1"/>
    <col min="10" max="10" width="16.33203125" bestFit="1" customWidth="1"/>
    <col min="11" max="11" width="20.83203125" bestFit="1" customWidth="1"/>
    <col min="12" max="12" width="10" bestFit="1" customWidth="1"/>
    <col min="13" max="13" width="17.5" bestFit="1" customWidth="1"/>
    <col min="14" max="14" width="34.6640625" bestFit="1" customWidth="1"/>
    <col min="15" max="15" width="15.5" style="15" bestFit="1" customWidth="1"/>
    <col min="16" max="16" width="27.6640625" bestFit="1" customWidth="1"/>
    <col min="17" max="17" width="19.6640625" style="15" bestFit="1" customWidth="1"/>
    <col min="18" max="18" width="73.33203125" bestFit="1" customWidth="1"/>
    <col min="19" max="19" width="20" bestFit="1" customWidth="1"/>
    <col min="20" max="20" width="42.5" customWidth="1"/>
  </cols>
  <sheetData>
    <row r="1" spans="1:20" hidden="1">
      <c r="A1" t="s">
        <v>0</v>
      </c>
    </row>
    <row r="2" spans="1:20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  <c r="O2" s="18"/>
      <c r="Q2" s="18"/>
    </row>
    <row r="3" spans="1:20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  <c r="O3" s="18"/>
      <c r="Q3" s="1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s="15" t="s">
        <v>9</v>
      </c>
      <c r="P4" t="s">
        <v>10</v>
      </c>
      <c r="Q4" s="15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15" t="s">
        <v>27</v>
      </c>
      <c r="P5" t="s">
        <v>28</v>
      </c>
      <c r="Q5" s="15" t="s">
        <v>29</v>
      </c>
      <c r="R5" t="s">
        <v>30</v>
      </c>
      <c r="S5" t="s">
        <v>31</v>
      </c>
      <c r="T5" t="s">
        <v>32</v>
      </c>
    </row>
    <row r="6" spans="1:20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8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9" t="s">
        <v>48</v>
      </c>
      <c r="P7" s="1" t="s">
        <v>49</v>
      </c>
      <c r="Q7" s="19" t="s">
        <v>50</v>
      </c>
      <c r="R7" s="1" t="s">
        <v>51</v>
      </c>
      <c r="S7" s="1" t="s">
        <v>52</v>
      </c>
      <c r="T7" s="1" t="s">
        <v>53</v>
      </c>
    </row>
    <row r="8" spans="1:20" ht="144.5" customHeight="1">
      <c r="A8" s="4">
        <v>2025</v>
      </c>
      <c r="B8" s="5">
        <v>45748</v>
      </c>
      <c r="C8" s="5">
        <v>45838</v>
      </c>
      <c r="D8" s="2" t="s">
        <v>57</v>
      </c>
      <c r="E8" s="2" t="s">
        <v>82</v>
      </c>
      <c r="F8" s="2" t="s">
        <v>145</v>
      </c>
      <c r="G8" s="3" t="s">
        <v>84</v>
      </c>
      <c r="H8" s="10" t="s">
        <v>86</v>
      </c>
      <c r="I8" s="10" t="s">
        <v>112</v>
      </c>
      <c r="J8" s="4" t="s">
        <v>137</v>
      </c>
      <c r="K8" s="4" t="s">
        <v>139</v>
      </c>
      <c r="L8" s="2">
        <v>30</v>
      </c>
      <c r="M8" s="4">
        <v>133520</v>
      </c>
      <c r="N8" s="4">
        <v>25</v>
      </c>
      <c r="O8" s="20">
        <v>20</v>
      </c>
      <c r="P8" s="4" t="s">
        <v>55</v>
      </c>
      <c r="Q8" s="16" t="s">
        <v>144</v>
      </c>
      <c r="R8" s="4" t="s">
        <v>56</v>
      </c>
      <c r="S8" s="5"/>
      <c r="T8" s="2"/>
    </row>
    <row r="9" spans="1:20" ht="75" customHeight="1">
      <c r="A9" s="4">
        <v>2025</v>
      </c>
      <c r="B9" s="5">
        <v>45658</v>
      </c>
      <c r="C9" s="5">
        <v>45838</v>
      </c>
      <c r="D9" s="8" t="s">
        <v>58</v>
      </c>
      <c r="E9" s="9" t="s">
        <v>82</v>
      </c>
      <c r="F9" s="8" t="s">
        <v>58</v>
      </c>
      <c r="G9" s="7" t="s">
        <v>84</v>
      </c>
      <c r="H9" s="10" t="s">
        <v>87</v>
      </c>
      <c r="I9" s="10" t="s">
        <v>113</v>
      </c>
      <c r="J9" s="10" t="s">
        <v>138</v>
      </c>
      <c r="K9" s="4" t="s">
        <v>139</v>
      </c>
      <c r="L9" s="11">
        <v>42.35</v>
      </c>
      <c r="M9" s="4">
        <v>29594</v>
      </c>
      <c r="N9" s="4">
        <v>26</v>
      </c>
      <c r="O9" s="20">
        <v>0</v>
      </c>
      <c r="P9" s="4" t="s">
        <v>55</v>
      </c>
      <c r="Q9" s="16" t="s">
        <v>147</v>
      </c>
      <c r="R9" s="4" t="s">
        <v>56</v>
      </c>
      <c r="S9" s="4"/>
      <c r="T9" s="4"/>
    </row>
    <row r="10" spans="1:20" ht="75" customHeight="1">
      <c r="A10" s="4">
        <v>2025</v>
      </c>
      <c r="B10" s="5">
        <v>45658</v>
      </c>
      <c r="C10" s="5">
        <v>45838</v>
      </c>
      <c r="D10" s="8" t="s">
        <v>59</v>
      </c>
      <c r="E10" s="9" t="s">
        <v>82</v>
      </c>
      <c r="F10" s="8" t="s">
        <v>146</v>
      </c>
      <c r="G10" s="7" t="s">
        <v>83</v>
      </c>
      <c r="H10" s="10" t="s">
        <v>88</v>
      </c>
      <c r="I10" s="10" t="s">
        <v>114</v>
      </c>
      <c r="J10" s="10" t="s">
        <v>138</v>
      </c>
      <c r="K10" s="4" t="s">
        <v>140</v>
      </c>
      <c r="L10" s="2">
        <v>68.75</v>
      </c>
      <c r="M10" s="4">
        <v>20</v>
      </c>
      <c r="N10" s="4">
        <v>25</v>
      </c>
      <c r="O10" s="20">
        <v>25</v>
      </c>
      <c r="P10" s="4" t="s">
        <v>54</v>
      </c>
      <c r="Q10" s="16" t="s">
        <v>147</v>
      </c>
      <c r="R10" s="4" t="s">
        <v>56</v>
      </c>
      <c r="S10" s="4"/>
      <c r="T10" s="4"/>
    </row>
    <row r="11" spans="1:20" ht="75" customHeight="1">
      <c r="A11" s="4">
        <v>2025</v>
      </c>
      <c r="B11" s="5">
        <v>45658</v>
      </c>
      <c r="C11" s="5">
        <v>45838</v>
      </c>
      <c r="D11" s="2" t="s">
        <v>60</v>
      </c>
      <c r="E11" s="2" t="s">
        <v>82</v>
      </c>
      <c r="F11" s="2" t="s">
        <v>60</v>
      </c>
      <c r="G11" s="3" t="s">
        <v>85</v>
      </c>
      <c r="H11" s="10" t="s">
        <v>89</v>
      </c>
      <c r="I11" s="10" t="s">
        <v>115</v>
      </c>
      <c r="J11" s="10" t="s">
        <v>138</v>
      </c>
      <c r="K11" s="4" t="s">
        <v>140</v>
      </c>
      <c r="L11" s="2">
        <v>0</v>
      </c>
      <c r="M11" s="4">
        <v>20</v>
      </c>
      <c r="N11" s="4">
        <v>100</v>
      </c>
      <c r="O11" s="20">
        <v>20</v>
      </c>
      <c r="P11" s="4" t="s">
        <v>55</v>
      </c>
      <c r="Q11" s="16" t="s">
        <v>147</v>
      </c>
      <c r="R11" s="4" t="s">
        <v>56</v>
      </c>
      <c r="S11" s="4"/>
      <c r="T11" s="4"/>
    </row>
    <row r="12" spans="1:20" ht="75" customHeight="1">
      <c r="A12" s="4">
        <v>2025</v>
      </c>
      <c r="B12" s="5">
        <v>45658</v>
      </c>
      <c r="C12" s="5">
        <v>45838</v>
      </c>
      <c r="D12" s="8" t="s">
        <v>61</v>
      </c>
      <c r="E12" s="9" t="s">
        <v>82</v>
      </c>
      <c r="F12" s="8" t="s">
        <v>61</v>
      </c>
      <c r="G12" s="7" t="s">
        <v>83</v>
      </c>
      <c r="H12" s="10" t="s">
        <v>90</v>
      </c>
      <c r="I12" s="10" t="s">
        <v>116</v>
      </c>
      <c r="J12" s="10" t="s">
        <v>138</v>
      </c>
      <c r="K12" s="4" t="s">
        <v>140</v>
      </c>
      <c r="L12" s="2">
        <v>100</v>
      </c>
      <c r="M12" s="4">
        <v>10</v>
      </c>
      <c r="N12" s="4">
        <v>100</v>
      </c>
      <c r="O12" s="20">
        <v>30</v>
      </c>
      <c r="P12" s="4" t="s">
        <v>54</v>
      </c>
      <c r="Q12" s="16" t="s">
        <v>147</v>
      </c>
      <c r="R12" s="4" t="s">
        <v>56</v>
      </c>
      <c r="S12" s="4"/>
      <c r="T12" s="4"/>
    </row>
    <row r="13" spans="1:20" ht="75" customHeight="1">
      <c r="A13" s="4">
        <v>2025</v>
      </c>
      <c r="B13" s="5">
        <v>45658</v>
      </c>
      <c r="C13" s="5">
        <v>45838</v>
      </c>
      <c r="D13" s="8" t="s">
        <v>62</v>
      </c>
      <c r="E13" s="9" t="s">
        <v>82</v>
      </c>
      <c r="F13" s="8" t="s">
        <v>62</v>
      </c>
      <c r="G13" s="7" t="s">
        <v>83</v>
      </c>
      <c r="H13" s="10" t="s">
        <v>91</v>
      </c>
      <c r="I13" s="10" t="s">
        <v>117</v>
      </c>
      <c r="J13" s="10" t="s">
        <v>138</v>
      </c>
      <c r="K13" s="4" t="s">
        <v>140</v>
      </c>
      <c r="L13" s="2">
        <v>100</v>
      </c>
      <c r="M13" s="4">
        <v>25</v>
      </c>
      <c r="N13" s="4">
        <v>100</v>
      </c>
      <c r="O13" s="20">
        <v>100</v>
      </c>
      <c r="P13" s="4" t="s">
        <v>54</v>
      </c>
      <c r="Q13" s="16" t="s">
        <v>147</v>
      </c>
      <c r="R13" s="4" t="s">
        <v>56</v>
      </c>
      <c r="S13" s="4"/>
      <c r="T13" s="4"/>
    </row>
    <row r="14" spans="1:20" ht="75" customHeight="1">
      <c r="A14" s="4">
        <v>2025</v>
      </c>
      <c r="B14" s="5">
        <v>45658</v>
      </c>
      <c r="C14" s="5">
        <v>45838</v>
      </c>
      <c r="D14" s="2" t="s">
        <v>63</v>
      </c>
      <c r="E14" s="2" t="s">
        <v>82</v>
      </c>
      <c r="F14" s="2" t="s">
        <v>63</v>
      </c>
      <c r="G14" s="3" t="s">
        <v>84</v>
      </c>
      <c r="H14" s="10" t="s">
        <v>92</v>
      </c>
      <c r="I14" s="10" t="s">
        <v>118</v>
      </c>
      <c r="J14" s="10" t="s">
        <v>138</v>
      </c>
      <c r="K14" s="4" t="s">
        <v>141</v>
      </c>
      <c r="L14" s="2">
        <v>25</v>
      </c>
      <c r="M14" s="4">
        <v>66</v>
      </c>
      <c r="N14" s="4">
        <v>100</v>
      </c>
      <c r="O14" s="20">
        <v>100</v>
      </c>
      <c r="P14" s="4" t="s">
        <v>54</v>
      </c>
      <c r="Q14" s="16" t="s">
        <v>148</v>
      </c>
      <c r="R14" s="4" t="s">
        <v>56</v>
      </c>
      <c r="S14" s="4"/>
      <c r="T14" s="4"/>
    </row>
    <row r="15" spans="1:20" ht="75" customHeight="1">
      <c r="A15" s="4">
        <v>2025</v>
      </c>
      <c r="B15" s="5">
        <v>45658</v>
      </c>
      <c r="C15" s="5">
        <v>45838</v>
      </c>
      <c r="D15" s="2" t="s">
        <v>64</v>
      </c>
      <c r="E15" s="2" t="s">
        <v>82</v>
      </c>
      <c r="F15" s="2" t="s">
        <v>64</v>
      </c>
      <c r="G15" s="3" t="s">
        <v>83</v>
      </c>
      <c r="H15" s="10" t="s">
        <v>93</v>
      </c>
      <c r="I15" s="10" t="s">
        <v>119</v>
      </c>
      <c r="J15" s="10" t="s">
        <v>138</v>
      </c>
      <c r="K15" s="4" t="s">
        <v>140</v>
      </c>
      <c r="L15" s="2">
        <v>1.25</v>
      </c>
      <c r="M15" s="4">
        <v>24</v>
      </c>
      <c r="N15" s="4">
        <v>50</v>
      </c>
      <c r="O15" s="20">
        <v>50</v>
      </c>
      <c r="P15" s="4" t="s">
        <v>54</v>
      </c>
      <c r="Q15" s="16" t="s">
        <v>148</v>
      </c>
      <c r="R15" s="4" t="s">
        <v>56</v>
      </c>
      <c r="S15" s="4"/>
      <c r="T15" s="4"/>
    </row>
    <row r="16" spans="1:20" ht="75" customHeight="1">
      <c r="A16" s="4">
        <v>2025</v>
      </c>
      <c r="B16" s="5">
        <v>45658</v>
      </c>
      <c r="C16" s="5">
        <v>45838</v>
      </c>
      <c r="D16" s="2" t="s">
        <v>65</v>
      </c>
      <c r="E16" s="2" t="s">
        <v>82</v>
      </c>
      <c r="F16" s="2" t="s">
        <v>65</v>
      </c>
      <c r="G16" s="3" t="s">
        <v>83</v>
      </c>
      <c r="H16" s="10" t="s">
        <v>94</v>
      </c>
      <c r="I16" s="10" t="s">
        <v>120</v>
      </c>
      <c r="J16" s="10" t="s">
        <v>138</v>
      </c>
      <c r="K16" s="4" t="s">
        <v>140</v>
      </c>
      <c r="L16" s="2">
        <v>75</v>
      </c>
      <c r="M16" s="4">
        <v>8</v>
      </c>
      <c r="N16" s="4">
        <v>3</v>
      </c>
      <c r="O16" s="20">
        <v>5</v>
      </c>
      <c r="P16" s="4" t="s">
        <v>54</v>
      </c>
      <c r="Q16" s="16" t="s">
        <v>148</v>
      </c>
      <c r="R16" s="4" t="s">
        <v>56</v>
      </c>
      <c r="S16" s="4"/>
      <c r="T16" s="4"/>
    </row>
    <row r="17" spans="1:20" ht="75" customHeight="1">
      <c r="A17" s="4">
        <v>2025</v>
      </c>
      <c r="B17" s="5">
        <v>45658</v>
      </c>
      <c r="C17" s="5">
        <v>45838</v>
      </c>
      <c r="D17" s="8" t="s">
        <v>66</v>
      </c>
      <c r="E17" s="8" t="s">
        <v>82</v>
      </c>
      <c r="F17" s="8" t="s">
        <v>66</v>
      </c>
      <c r="G17" s="6" t="s">
        <v>83</v>
      </c>
      <c r="H17" s="10" t="s">
        <v>95</v>
      </c>
      <c r="I17" s="10" t="s">
        <v>121</v>
      </c>
      <c r="J17" s="10" t="s">
        <v>138</v>
      </c>
      <c r="K17" s="4" t="s">
        <v>140</v>
      </c>
      <c r="L17" s="8">
        <v>72.22</v>
      </c>
      <c r="M17" s="4">
        <v>2</v>
      </c>
      <c r="N17" s="4">
        <v>100</v>
      </c>
      <c r="O17" s="20">
        <v>50</v>
      </c>
      <c r="P17" s="4" t="s">
        <v>54</v>
      </c>
      <c r="Q17" s="16" t="s">
        <v>148</v>
      </c>
      <c r="R17" s="4" t="s">
        <v>56</v>
      </c>
      <c r="S17" s="4"/>
      <c r="T17" s="4"/>
    </row>
    <row r="18" spans="1:20" ht="75" customHeight="1">
      <c r="A18" s="4">
        <v>2025</v>
      </c>
      <c r="B18" s="5">
        <v>45658</v>
      </c>
      <c r="C18" s="5">
        <v>45838</v>
      </c>
      <c r="D18" s="2" t="s">
        <v>67</v>
      </c>
      <c r="E18" s="2" t="s">
        <v>82</v>
      </c>
      <c r="F18" s="2" t="s">
        <v>67</v>
      </c>
      <c r="G18" s="3" t="s">
        <v>83</v>
      </c>
      <c r="H18" s="10" t="s">
        <v>96</v>
      </c>
      <c r="I18" s="10" t="s">
        <v>122</v>
      </c>
      <c r="J18" s="10" t="s">
        <v>138</v>
      </c>
      <c r="K18" s="4" t="s">
        <v>140</v>
      </c>
      <c r="L18" s="2">
        <v>0</v>
      </c>
      <c r="M18" s="4">
        <v>104</v>
      </c>
      <c r="N18" s="4">
        <v>100</v>
      </c>
      <c r="O18" s="20">
        <v>25</v>
      </c>
      <c r="P18" s="4" t="s">
        <v>54</v>
      </c>
      <c r="Q18" s="16" t="s">
        <v>148</v>
      </c>
      <c r="R18" s="4" t="s">
        <v>56</v>
      </c>
      <c r="S18" s="4"/>
      <c r="T18" s="4"/>
    </row>
    <row r="19" spans="1:20" ht="75" customHeight="1">
      <c r="A19" s="4">
        <v>2025</v>
      </c>
      <c r="B19" s="5">
        <v>45658</v>
      </c>
      <c r="C19" s="5">
        <v>45838</v>
      </c>
      <c r="D19" s="8" t="s">
        <v>68</v>
      </c>
      <c r="E19" s="9" t="s">
        <v>82</v>
      </c>
      <c r="F19" s="8" t="s">
        <v>68</v>
      </c>
      <c r="G19" s="7" t="s">
        <v>83</v>
      </c>
      <c r="H19" s="10" t="s">
        <v>97</v>
      </c>
      <c r="I19" s="10" t="s">
        <v>123</v>
      </c>
      <c r="J19" s="10" t="s">
        <v>138</v>
      </c>
      <c r="K19" s="4" t="s">
        <v>140</v>
      </c>
      <c r="L19" s="2">
        <v>100</v>
      </c>
      <c r="M19" s="4">
        <v>16</v>
      </c>
      <c r="N19" s="4">
        <v>100</v>
      </c>
      <c r="O19" s="20">
        <v>100</v>
      </c>
      <c r="P19" s="4" t="s">
        <v>54</v>
      </c>
      <c r="Q19" s="16" t="s">
        <v>148</v>
      </c>
      <c r="R19" s="4" t="s">
        <v>56</v>
      </c>
      <c r="S19" s="4"/>
      <c r="T19" s="4"/>
    </row>
    <row r="20" spans="1:20" ht="75" customHeight="1">
      <c r="A20" s="4">
        <v>2025</v>
      </c>
      <c r="B20" s="5">
        <v>45658</v>
      </c>
      <c r="C20" s="5">
        <v>45838</v>
      </c>
      <c r="D20" s="2" t="s">
        <v>69</v>
      </c>
      <c r="E20" s="2" t="s">
        <v>82</v>
      </c>
      <c r="F20" s="2" t="s">
        <v>69</v>
      </c>
      <c r="G20" s="3" t="s">
        <v>83</v>
      </c>
      <c r="H20" s="10" t="s">
        <v>98</v>
      </c>
      <c r="I20" s="10" t="s">
        <v>124</v>
      </c>
      <c r="J20" s="10" t="s">
        <v>138</v>
      </c>
      <c r="K20" s="4" t="s">
        <v>140</v>
      </c>
      <c r="L20" s="2">
        <v>75</v>
      </c>
      <c r="M20" s="4">
        <v>8</v>
      </c>
      <c r="N20" s="4">
        <v>3</v>
      </c>
      <c r="O20" s="20">
        <v>8</v>
      </c>
      <c r="P20" s="4" t="s">
        <v>54</v>
      </c>
      <c r="Q20" s="16" t="s">
        <v>148</v>
      </c>
      <c r="R20" s="4" t="s">
        <v>56</v>
      </c>
      <c r="S20" s="4"/>
      <c r="T20" s="4"/>
    </row>
    <row r="21" spans="1:20" ht="75" customHeight="1">
      <c r="A21" s="4">
        <v>2025</v>
      </c>
      <c r="B21" s="5">
        <v>45658</v>
      </c>
      <c r="C21" s="5">
        <v>45838</v>
      </c>
      <c r="D21" s="8" t="s">
        <v>70</v>
      </c>
      <c r="E21" s="9" t="s">
        <v>82</v>
      </c>
      <c r="F21" s="8" t="s">
        <v>70</v>
      </c>
      <c r="G21" s="7" t="s">
        <v>83</v>
      </c>
      <c r="H21" s="10" t="s">
        <v>99</v>
      </c>
      <c r="I21" s="10" t="s">
        <v>125</v>
      </c>
      <c r="J21" s="10" t="s">
        <v>138</v>
      </c>
      <c r="K21" s="4" t="s">
        <v>140</v>
      </c>
      <c r="L21" s="2">
        <v>100</v>
      </c>
      <c r="M21" s="4">
        <v>8</v>
      </c>
      <c r="N21" s="4">
        <v>100</v>
      </c>
      <c r="O21" s="20">
        <v>100</v>
      </c>
      <c r="P21" s="4" t="s">
        <v>54</v>
      </c>
      <c r="Q21" s="16" t="s">
        <v>148</v>
      </c>
      <c r="R21" s="4" t="s">
        <v>56</v>
      </c>
      <c r="S21" s="4"/>
      <c r="T21" s="4"/>
    </row>
    <row r="22" spans="1:20" ht="75" customHeight="1">
      <c r="A22" s="4">
        <v>2025</v>
      </c>
      <c r="B22" s="5">
        <v>45658</v>
      </c>
      <c r="C22" s="5">
        <v>45838</v>
      </c>
      <c r="D22" s="8" t="s">
        <v>71</v>
      </c>
      <c r="E22" s="9" t="s">
        <v>82</v>
      </c>
      <c r="F22" s="8" t="s">
        <v>71</v>
      </c>
      <c r="G22" s="7" t="s">
        <v>83</v>
      </c>
      <c r="H22" s="10" t="s">
        <v>100</v>
      </c>
      <c r="I22" s="10" t="s">
        <v>126</v>
      </c>
      <c r="J22" s="10" t="s">
        <v>138</v>
      </c>
      <c r="K22" s="4" t="s">
        <v>140</v>
      </c>
      <c r="L22" s="2">
        <v>2.17</v>
      </c>
      <c r="M22" s="4">
        <v>48</v>
      </c>
      <c r="N22" s="4">
        <v>100</v>
      </c>
      <c r="O22" s="20">
        <v>100</v>
      </c>
      <c r="P22" s="4" t="s">
        <v>54</v>
      </c>
      <c r="Q22" s="16" t="s">
        <v>148</v>
      </c>
      <c r="R22" s="4" t="s">
        <v>56</v>
      </c>
      <c r="S22" s="4"/>
      <c r="T22" s="4"/>
    </row>
    <row r="23" spans="1:20" ht="75" customHeight="1">
      <c r="A23" s="4">
        <v>2025</v>
      </c>
      <c r="B23" s="5">
        <v>45658</v>
      </c>
      <c r="C23" s="5">
        <v>45838</v>
      </c>
      <c r="D23" s="8" t="s">
        <v>72</v>
      </c>
      <c r="E23" s="9" t="s">
        <v>82</v>
      </c>
      <c r="F23" s="8" t="s">
        <v>72</v>
      </c>
      <c r="G23" s="7" t="s">
        <v>83</v>
      </c>
      <c r="H23" s="10" t="s">
        <v>101</v>
      </c>
      <c r="I23" s="10" t="s">
        <v>127</v>
      </c>
      <c r="J23" s="10" t="s">
        <v>138</v>
      </c>
      <c r="K23" s="4" t="s">
        <v>140</v>
      </c>
      <c r="L23" s="12">
        <v>100</v>
      </c>
      <c r="M23" s="4">
        <v>40</v>
      </c>
      <c r="N23" s="4">
        <v>3</v>
      </c>
      <c r="O23" s="20">
        <v>3</v>
      </c>
      <c r="P23" s="4" t="s">
        <v>54</v>
      </c>
      <c r="Q23" s="16" t="s">
        <v>148</v>
      </c>
      <c r="R23" s="4" t="s">
        <v>56</v>
      </c>
      <c r="S23" s="4"/>
      <c r="T23" s="4"/>
    </row>
    <row r="24" spans="1:20" ht="75" customHeight="1">
      <c r="A24" s="4">
        <v>2025</v>
      </c>
      <c r="B24" s="5">
        <v>45658</v>
      </c>
      <c r="C24" s="5">
        <v>45838</v>
      </c>
      <c r="D24" s="8" t="s">
        <v>73</v>
      </c>
      <c r="E24" s="9" t="s">
        <v>82</v>
      </c>
      <c r="F24" s="8" t="s">
        <v>73</v>
      </c>
      <c r="G24" s="7" t="s">
        <v>83</v>
      </c>
      <c r="H24" s="10" t="s">
        <v>102</v>
      </c>
      <c r="I24" s="10" t="s">
        <v>128</v>
      </c>
      <c r="J24" s="10" t="s">
        <v>138</v>
      </c>
      <c r="K24" s="4" t="s">
        <v>140</v>
      </c>
      <c r="L24" s="12">
        <v>0</v>
      </c>
      <c r="M24" s="4">
        <v>16</v>
      </c>
      <c r="N24" s="4">
        <v>100</v>
      </c>
      <c r="O24" s="20">
        <v>100</v>
      </c>
      <c r="P24" s="4" t="s">
        <v>54</v>
      </c>
      <c r="Q24" s="16" t="s">
        <v>148</v>
      </c>
      <c r="R24" s="4" t="s">
        <v>56</v>
      </c>
      <c r="S24" s="4"/>
      <c r="T24" s="4"/>
    </row>
    <row r="25" spans="1:20" ht="75" customHeight="1">
      <c r="A25" s="4">
        <v>2025</v>
      </c>
      <c r="B25" s="5">
        <v>45658</v>
      </c>
      <c r="C25" s="5">
        <v>45838</v>
      </c>
      <c r="D25" s="8" t="s">
        <v>74</v>
      </c>
      <c r="E25" s="9" t="s">
        <v>82</v>
      </c>
      <c r="F25" s="8" t="s">
        <v>74</v>
      </c>
      <c r="G25" s="7" t="s">
        <v>83</v>
      </c>
      <c r="H25" s="10" t="s">
        <v>103</v>
      </c>
      <c r="I25" s="10" t="s">
        <v>129</v>
      </c>
      <c r="J25" s="10" t="s">
        <v>138</v>
      </c>
      <c r="K25" s="4" t="s">
        <v>140</v>
      </c>
      <c r="L25" s="2">
        <v>2.25</v>
      </c>
      <c r="M25" s="4">
        <v>36</v>
      </c>
      <c r="N25" s="4">
        <v>100</v>
      </c>
      <c r="O25" s="20">
        <v>25</v>
      </c>
      <c r="P25" s="4" t="s">
        <v>54</v>
      </c>
      <c r="Q25" s="16" t="s">
        <v>148</v>
      </c>
      <c r="R25" s="4" t="s">
        <v>56</v>
      </c>
      <c r="S25" s="4"/>
      <c r="T25" s="4"/>
    </row>
    <row r="26" spans="1:20" ht="75" customHeight="1">
      <c r="A26" s="4">
        <v>2025</v>
      </c>
      <c r="B26" s="5">
        <v>45658</v>
      </c>
      <c r="C26" s="5">
        <v>45838</v>
      </c>
      <c r="D26" s="8" t="s">
        <v>75</v>
      </c>
      <c r="E26" s="9" t="s">
        <v>82</v>
      </c>
      <c r="F26" s="8" t="s">
        <v>75</v>
      </c>
      <c r="G26" s="7" t="s">
        <v>83</v>
      </c>
      <c r="H26" s="10" t="s">
        <v>104</v>
      </c>
      <c r="I26" s="10" t="s">
        <v>130</v>
      </c>
      <c r="J26" s="10" t="s">
        <v>138</v>
      </c>
      <c r="K26" s="4" t="s">
        <v>140</v>
      </c>
      <c r="L26" s="2">
        <v>100</v>
      </c>
      <c r="M26" s="4">
        <v>24</v>
      </c>
      <c r="N26" s="4">
        <v>3</v>
      </c>
      <c r="O26" s="20">
        <v>3</v>
      </c>
      <c r="P26" s="4" t="s">
        <v>54</v>
      </c>
      <c r="Q26" s="16" t="s">
        <v>148</v>
      </c>
      <c r="R26" s="4" t="s">
        <v>56</v>
      </c>
      <c r="S26" s="4"/>
      <c r="T26" s="4"/>
    </row>
    <row r="27" spans="1:20" ht="75" customHeight="1">
      <c r="A27" s="4">
        <v>2025</v>
      </c>
      <c r="B27" s="5">
        <v>45658</v>
      </c>
      <c r="C27" s="5">
        <v>45838</v>
      </c>
      <c r="D27" s="2" t="s">
        <v>76</v>
      </c>
      <c r="E27" s="2" t="s">
        <v>82</v>
      </c>
      <c r="F27" s="2" t="s">
        <v>76</v>
      </c>
      <c r="G27" s="3" t="s">
        <v>83</v>
      </c>
      <c r="H27" s="10" t="s">
        <v>105</v>
      </c>
      <c r="I27" s="10" t="s">
        <v>131</v>
      </c>
      <c r="J27" s="10" t="s">
        <v>138</v>
      </c>
      <c r="K27" s="4" t="s">
        <v>140</v>
      </c>
      <c r="L27" s="2">
        <v>31.67</v>
      </c>
      <c r="M27" s="4">
        <v>10</v>
      </c>
      <c r="N27" s="4">
        <v>100</v>
      </c>
      <c r="O27" s="20">
        <v>40</v>
      </c>
      <c r="P27" s="4" t="s">
        <v>54</v>
      </c>
      <c r="Q27" s="16" t="s">
        <v>148</v>
      </c>
      <c r="R27" s="4" t="s">
        <v>56</v>
      </c>
      <c r="S27" s="4"/>
      <c r="T27" s="4"/>
    </row>
    <row r="28" spans="1:20" ht="75" customHeight="1">
      <c r="A28" s="4">
        <v>2025</v>
      </c>
      <c r="B28" s="5">
        <v>45658</v>
      </c>
      <c r="C28" s="5">
        <v>45838</v>
      </c>
      <c r="D28" s="8" t="s">
        <v>77</v>
      </c>
      <c r="E28" s="9" t="s">
        <v>82</v>
      </c>
      <c r="F28" s="8" t="s">
        <v>77</v>
      </c>
      <c r="G28" s="7" t="s">
        <v>83</v>
      </c>
      <c r="H28" s="10" t="s">
        <v>106</v>
      </c>
      <c r="I28" s="10" t="s">
        <v>132</v>
      </c>
      <c r="J28" s="10" t="s">
        <v>138</v>
      </c>
      <c r="K28" s="4" t="s">
        <v>140</v>
      </c>
      <c r="L28" s="12">
        <v>75</v>
      </c>
      <c r="M28" s="4">
        <v>10</v>
      </c>
      <c r="N28" s="4">
        <v>100</v>
      </c>
      <c r="O28" s="20">
        <v>25</v>
      </c>
      <c r="P28" s="4" t="s">
        <v>54</v>
      </c>
      <c r="Q28" s="16" t="s">
        <v>148</v>
      </c>
      <c r="R28" s="4" t="s">
        <v>56</v>
      </c>
      <c r="S28" s="4"/>
      <c r="T28" s="4"/>
    </row>
    <row r="29" spans="1:20" ht="75" customHeight="1">
      <c r="A29" s="4">
        <v>2025</v>
      </c>
      <c r="B29" s="5">
        <v>45658</v>
      </c>
      <c r="C29" s="5">
        <v>45838</v>
      </c>
      <c r="D29" s="8" t="s">
        <v>78</v>
      </c>
      <c r="E29" s="9" t="s">
        <v>82</v>
      </c>
      <c r="F29" s="8" t="s">
        <v>78</v>
      </c>
      <c r="G29" s="7" t="s">
        <v>83</v>
      </c>
      <c r="H29" s="10" t="s">
        <v>107</v>
      </c>
      <c r="I29" s="10" t="s">
        <v>133</v>
      </c>
      <c r="J29" s="10" t="s">
        <v>138</v>
      </c>
      <c r="K29" s="4" t="s">
        <v>140</v>
      </c>
      <c r="L29" s="12">
        <v>0</v>
      </c>
      <c r="M29" s="4">
        <v>20</v>
      </c>
      <c r="N29" s="4">
        <v>100</v>
      </c>
      <c r="O29" s="20">
        <v>100</v>
      </c>
      <c r="P29" s="4" t="s">
        <v>54</v>
      </c>
      <c r="Q29" s="16" t="s">
        <v>148</v>
      </c>
      <c r="R29" s="4" t="s">
        <v>56</v>
      </c>
      <c r="S29" s="4"/>
      <c r="T29" s="4"/>
    </row>
    <row r="30" spans="1:20" ht="75" customHeight="1">
      <c r="A30" s="4">
        <v>2025</v>
      </c>
      <c r="B30" s="5">
        <v>45658</v>
      </c>
      <c r="C30" s="5">
        <v>45838</v>
      </c>
      <c r="D30" s="8" t="s">
        <v>79</v>
      </c>
      <c r="E30" s="9" t="s">
        <v>82</v>
      </c>
      <c r="F30" s="8" t="s">
        <v>79</v>
      </c>
      <c r="G30" s="7" t="s">
        <v>84</v>
      </c>
      <c r="H30" s="10" t="s">
        <v>108</v>
      </c>
      <c r="I30" s="10" t="s">
        <v>134</v>
      </c>
      <c r="J30" s="10" t="s">
        <v>138</v>
      </c>
      <c r="K30" s="4" t="s">
        <v>141</v>
      </c>
      <c r="L30" s="2">
        <v>100</v>
      </c>
      <c r="M30" s="4">
        <v>12</v>
      </c>
      <c r="N30" s="4">
        <v>100</v>
      </c>
      <c r="O30" s="20">
        <v>100</v>
      </c>
      <c r="P30" s="4" t="s">
        <v>54</v>
      </c>
      <c r="Q30" s="16" t="s">
        <v>148</v>
      </c>
      <c r="R30" s="4" t="s">
        <v>56</v>
      </c>
      <c r="S30" s="4"/>
      <c r="T30" s="4"/>
    </row>
    <row r="31" spans="1:20" ht="75" customHeight="1">
      <c r="A31" s="4">
        <v>2025</v>
      </c>
      <c r="B31" s="5">
        <v>45658</v>
      </c>
      <c r="C31" s="5">
        <v>45838</v>
      </c>
      <c r="D31" s="8" t="s">
        <v>80</v>
      </c>
      <c r="E31" s="2" t="s">
        <v>82</v>
      </c>
      <c r="F31" s="8" t="s">
        <v>80</v>
      </c>
      <c r="G31" s="7" t="s">
        <v>83</v>
      </c>
      <c r="H31" s="10" t="s">
        <v>109</v>
      </c>
      <c r="I31" s="10" t="s">
        <v>135</v>
      </c>
      <c r="J31" s="10" t="s">
        <v>138</v>
      </c>
      <c r="K31" s="4" t="s">
        <v>140</v>
      </c>
      <c r="L31" s="13">
        <v>0</v>
      </c>
      <c r="M31" s="4">
        <v>36</v>
      </c>
      <c r="N31" s="4">
        <v>25</v>
      </c>
      <c r="O31" s="20">
        <v>25</v>
      </c>
      <c r="P31" s="4" t="s">
        <v>54</v>
      </c>
      <c r="Q31" s="16" t="s">
        <v>148</v>
      </c>
      <c r="R31" s="4" t="s">
        <v>56</v>
      </c>
      <c r="S31" s="4"/>
      <c r="T31" s="4"/>
    </row>
    <row r="32" spans="1:20" ht="75" customHeight="1">
      <c r="A32" s="4">
        <v>2025</v>
      </c>
      <c r="B32" s="5">
        <v>45658</v>
      </c>
      <c r="C32" s="5">
        <v>45838</v>
      </c>
      <c r="D32" s="2" t="s">
        <v>81</v>
      </c>
      <c r="E32" s="2" t="s">
        <v>82</v>
      </c>
      <c r="F32" s="2" t="s">
        <v>81</v>
      </c>
      <c r="G32" s="3" t="s">
        <v>83</v>
      </c>
      <c r="H32" s="10" t="s">
        <v>111</v>
      </c>
      <c r="I32" s="10" t="s">
        <v>143</v>
      </c>
      <c r="J32" s="10" t="s">
        <v>138</v>
      </c>
      <c r="K32" s="4" t="s">
        <v>140</v>
      </c>
      <c r="L32" s="2">
        <v>100</v>
      </c>
      <c r="M32" s="4">
        <v>16</v>
      </c>
      <c r="N32" s="4">
        <v>100</v>
      </c>
      <c r="O32" s="20">
        <v>100</v>
      </c>
      <c r="P32" s="4" t="s">
        <v>54</v>
      </c>
      <c r="Q32" s="16" t="s">
        <v>148</v>
      </c>
      <c r="R32" s="4" t="s">
        <v>56</v>
      </c>
      <c r="S32" s="4"/>
      <c r="T32" s="4"/>
    </row>
    <row r="33" spans="1:20" ht="75" customHeight="1">
      <c r="A33" s="4">
        <v>2025</v>
      </c>
      <c r="B33" s="5">
        <v>45658</v>
      </c>
      <c r="C33" s="5">
        <v>45838</v>
      </c>
      <c r="D33" s="2" t="s">
        <v>142</v>
      </c>
      <c r="E33" s="2" t="s">
        <v>82</v>
      </c>
      <c r="F33" s="2" t="s">
        <v>81</v>
      </c>
      <c r="G33" s="3" t="s">
        <v>83</v>
      </c>
      <c r="H33" s="10" t="s">
        <v>110</v>
      </c>
      <c r="I33" s="10" t="s">
        <v>136</v>
      </c>
      <c r="J33" s="10" t="s">
        <v>138</v>
      </c>
      <c r="K33" s="4" t="s">
        <v>140</v>
      </c>
      <c r="L33" s="2">
        <v>100</v>
      </c>
      <c r="M33" s="4">
        <v>4</v>
      </c>
      <c r="N33" s="4">
        <v>100</v>
      </c>
      <c r="O33" s="20">
        <v>100</v>
      </c>
      <c r="P33" s="4" t="s">
        <v>54</v>
      </c>
      <c r="Q33" s="16" t="s">
        <v>148</v>
      </c>
      <c r="R33" s="4" t="s">
        <v>56</v>
      </c>
      <c r="S33" s="4"/>
      <c r="T33" s="4"/>
    </row>
    <row r="34" spans="1:20">
      <c r="L34" s="14"/>
      <c r="O34" s="18"/>
      <c r="Q34" s="17"/>
    </row>
    <row r="35" spans="1:20">
      <c r="O35" s="18"/>
      <c r="Q35" s="17"/>
    </row>
    <row r="36" spans="1:20">
      <c r="O36" s="18"/>
      <c r="Q36" s="18"/>
    </row>
    <row r="37" spans="1:20">
      <c r="O37" s="18"/>
      <c r="Q37" s="18"/>
    </row>
    <row r="38" spans="1:20">
      <c r="O38" s="18"/>
      <c r="Q38" s="18"/>
    </row>
    <row r="39" spans="1:20">
      <c r="O39" s="18"/>
      <c r="Q39" s="18"/>
    </row>
    <row r="40" spans="1:20">
      <c r="O40" s="18"/>
      <c r="Q40" s="18"/>
    </row>
    <row r="41" spans="1:20">
      <c r="O41" s="18"/>
      <c r="Q41" s="18"/>
    </row>
    <row r="42" spans="1:20">
      <c r="O42" s="18"/>
      <c r="Q42" s="18"/>
    </row>
    <row r="43" spans="1:20">
      <c r="O43" s="18"/>
      <c r="Q43" s="18"/>
    </row>
    <row r="44" spans="1:20">
      <c r="O44" s="18"/>
      <c r="Q44" s="18"/>
    </row>
    <row r="45" spans="1:20">
      <c r="O45" s="18"/>
      <c r="Q45" s="18"/>
    </row>
    <row r="46" spans="1:20">
      <c r="O46" s="18"/>
      <c r="Q46" s="18"/>
    </row>
    <row r="47" spans="1:20">
      <c r="O47" s="18"/>
      <c r="Q47" s="18"/>
    </row>
    <row r="48" spans="1:20">
      <c r="O48" s="18"/>
      <c r="Q48" s="18"/>
    </row>
    <row r="49" spans="15:17">
      <c r="O49" s="18"/>
      <c r="Q49" s="18"/>
    </row>
    <row r="50" spans="15:17">
      <c r="O50" s="18"/>
      <c r="Q50" s="18"/>
    </row>
    <row r="51" spans="15:17">
      <c r="O51" s="18"/>
      <c r="Q51" s="18"/>
    </row>
    <row r="52" spans="15:17">
      <c r="O52" s="18"/>
      <c r="Q52" s="18"/>
    </row>
    <row r="53" spans="15:17">
      <c r="O53" s="18"/>
      <c r="Q53" s="18"/>
    </row>
    <row r="54" spans="15:17">
      <c r="O54" s="18"/>
      <c r="Q54" s="18"/>
    </row>
    <row r="55" spans="15:17">
      <c r="O55" s="18"/>
      <c r="Q55" s="18"/>
    </row>
    <row r="56" spans="15:17">
      <c r="O56" s="18"/>
      <c r="Q56" s="18"/>
    </row>
    <row r="57" spans="15:17">
      <c r="O57" s="18"/>
      <c r="Q57" s="18"/>
    </row>
    <row r="58" spans="15:17">
      <c r="O58" s="18"/>
      <c r="Q58" s="18"/>
    </row>
    <row r="59" spans="15:17">
      <c r="O59" s="18"/>
      <c r="Q59" s="18"/>
    </row>
    <row r="60" spans="15:17">
      <c r="O60" s="18"/>
      <c r="Q60" s="18"/>
    </row>
    <row r="61" spans="15:17">
      <c r="O61" s="18"/>
      <c r="Q61" s="18"/>
    </row>
    <row r="62" spans="15:17">
      <c r="O62" s="18"/>
      <c r="Q62" s="18"/>
    </row>
    <row r="63" spans="15:17">
      <c r="O63" s="18"/>
      <c r="Q63" s="18"/>
    </row>
    <row r="64" spans="15:17">
      <c r="O64" s="18"/>
      <c r="Q64" s="18"/>
    </row>
    <row r="65" spans="15:17">
      <c r="O65" s="18"/>
      <c r="Q65" s="18"/>
    </row>
    <row r="66" spans="15:17">
      <c r="O66" s="18"/>
      <c r="Q66" s="18"/>
    </row>
    <row r="67" spans="15:17">
      <c r="O67" s="18"/>
      <c r="Q67" s="18"/>
    </row>
    <row r="68" spans="15:17">
      <c r="O68" s="18"/>
      <c r="Q68" s="18"/>
    </row>
    <row r="69" spans="15:17">
      <c r="O69" s="18"/>
      <c r="Q69" s="18"/>
    </row>
    <row r="70" spans="15:17">
      <c r="O70" s="18"/>
      <c r="Q70" s="18"/>
    </row>
    <row r="71" spans="15:17">
      <c r="O71" s="18"/>
      <c r="Q71" s="18"/>
    </row>
    <row r="72" spans="15:17">
      <c r="O72" s="18"/>
      <c r="Q72" s="18"/>
    </row>
    <row r="73" spans="15:17">
      <c r="O73" s="18"/>
      <c r="Q73" s="18"/>
    </row>
    <row r="74" spans="15:17">
      <c r="O74" s="18"/>
      <c r="Q74" s="18"/>
    </row>
    <row r="75" spans="15:17">
      <c r="O75" s="18"/>
      <c r="Q75" s="18"/>
    </row>
    <row r="76" spans="15:17">
      <c r="O76" s="18"/>
      <c r="Q76" s="18"/>
    </row>
    <row r="77" spans="15:17">
      <c r="O77" s="18"/>
      <c r="Q77" s="18"/>
    </row>
    <row r="78" spans="15:17">
      <c r="O78" s="18"/>
      <c r="Q78" s="18"/>
    </row>
    <row r="79" spans="15:17">
      <c r="O79" s="18"/>
      <c r="Q79" s="18"/>
    </row>
    <row r="80" spans="15:17">
      <c r="O80" s="18"/>
      <c r="Q80" s="18"/>
    </row>
    <row r="81" spans="15:17">
      <c r="O81" s="18"/>
      <c r="Q81" s="18"/>
    </row>
    <row r="82" spans="15:17">
      <c r="O82" s="18"/>
      <c r="Q82" s="18"/>
    </row>
    <row r="83" spans="15:17">
      <c r="O83" s="18"/>
      <c r="Q83" s="18"/>
    </row>
    <row r="84" spans="15:17">
      <c r="O84" s="18"/>
      <c r="Q84" s="18"/>
    </row>
    <row r="85" spans="15:17">
      <c r="O85" s="18"/>
      <c r="Q85" s="18"/>
    </row>
    <row r="86" spans="15:17">
      <c r="O86" s="18"/>
      <c r="Q86" s="18"/>
    </row>
    <row r="87" spans="15:17">
      <c r="O87" s="18"/>
      <c r="Q87" s="18"/>
    </row>
    <row r="88" spans="15:17">
      <c r="O88" s="18"/>
      <c r="Q88" s="18"/>
    </row>
    <row r="89" spans="15:17">
      <c r="O89" s="18"/>
      <c r="Q89" s="18"/>
    </row>
    <row r="90" spans="15:17">
      <c r="O90" s="18"/>
      <c r="Q90" s="18"/>
    </row>
    <row r="91" spans="15:17">
      <c r="O91" s="18"/>
      <c r="Q91" s="18"/>
    </row>
    <row r="92" spans="15:17">
      <c r="O92" s="18"/>
      <c r="Q92" s="18"/>
    </row>
    <row r="93" spans="15:17">
      <c r="O93" s="18"/>
      <c r="Q93" s="18"/>
    </row>
    <row r="94" spans="15:17">
      <c r="O94" s="18"/>
      <c r="Q94" s="18"/>
    </row>
    <row r="95" spans="15:17">
      <c r="O95" s="18"/>
      <c r="Q95" s="18"/>
    </row>
    <row r="96" spans="15:17">
      <c r="O96" s="18"/>
      <c r="Q96" s="18"/>
    </row>
    <row r="97" spans="15:17">
      <c r="O97" s="18"/>
      <c r="Q97" s="18"/>
    </row>
    <row r="98" spans="15:17">
      <c r="O98" s="18"/>
      <c r="Q98" s="18"/>
    </row>
    <row r="99" spans="15:17">
      <c r="O99" s="18"/>
      <c r="Q99" s="18"/>
    </row>
    <row r="100" spans="15:17">
      <c r="O100" s="18"/>
      <c r="Q100" s="18"/>
    </row>
    <row r="101" spans="15:17">
      <c r="O101" s="18"/>
      <c r="Q101" s="18"/>
    </row>
    <row r="102" spans="15:17">
      <c r="O102" s="18"/>
      <c r="Q102" s="18"/>
    </row>
    <row r="103" spans="15:17">
      <c r="O103" s="18"/>
      <c r="Q103" s="18"/>
    </row>
    <row r="104" spans="15:17">
      <c r="O104" s="18"/>
      <c r="Q104" s="18"/>
    </row>
    <row r="105" spans="15:17">
      <c r="O105" s="18"/>
      <c r="Q105" s="18"/>
    </row>
    <row r="106" spans="15:17">
      <c r="O106" s="18"/>
      <c r="Q106" s="18"/>
    </row>
    <row r="107" spans="15:17">
      <c r="O107" s="18"/>
      <c r="Q107" s="18"/>
    </row>
    <row r="108" spans="15:17">
      <c r="O108" s="18"/>
      <c r="Q108" s="18"/>
    </row>
    <row r="109" spans="15:17">
      <c r="O109" s="18"/>
      <c r="Q109" s="18"/>
    </row>
    <row r="110" spans="15:17">
      <c r="O110" s="18"/>
      <c r="Q110" s="18"/>
    </row>
    <row r="111" spans="15:17">
      <c r="O111" s="18"/>
      <c r="Q111" s="18"/>
    </row>
    <row r="112" spans="15:17">
      <c r="O112" s="18"/>
      <c r="Q112" s="18"/>
    </row>
    <row r="113" spans="15:17">
      <c r="O113" s="18"/>
      <c r="Q113" s="18"/>
    </row>
    <row r="114" spans="15:17">
      <c r="O114" s="18"/>
      <c r="Q114" s="18"/>
    </row>
    <row r="115" spans="15:17">
      <c r="O115" s="18"/>
      <c r="Q115" s="18"/>
    </row>
    <row r="116" spans="15:17">
      <c r="O116" s="18"/>
      <c r="Q116" s="18"/>
    </row>
    <row r="117" spans="15:17">
      <c r="O117" s="18"/>
      <c r="Q117" s="18"/>
    </row>
    <row r="118" spans="15:17">
      <c r="O118" s="18"/>
      <c r="Q118" s="18"/>
    </row>
    <row r="119" spans="15:17">
      <c r="O119" s="18"/>
      <c r="Q119" s="18"/>
    </row>
    <row r="120" spans="15:17">
      <c r="O120" s="18"/>
      <c r="Q120" s="18"/>
    </row>
    <row r="121" spans="15:17">
      <c r="O121" s="18"/>
      <c r="Q121" s="18"/>
    </row>
    <row r="122" spans="15:17">
      <c r="O122" s="18"/>
      <c r="Q122" s="18"/>
    </row>
    <row r="123" spans="15:17">
      <c r="O123" s="18"/>
      <c r="Q123" s="18"/>
    </row>
    <row r="124" spans="15:17">
      <c r="O124" s="18"/>
      <c r="Q124" s="18"/>
    </row>
    <row r="125" spans="15:17">
      <c r="O125" s="18"/>
      <c r="Q125" s="18"/>
    </row>
    <row r="126" spans="15:17">
      <c r="O126" s="18"/>
      <c r="Q126" s="18"/>
    </row>
    <row r="127" spans="15:17">
      <c r="O127" s="18"/>
      <c r="Q127" s="18"/>
    </row>
    <row r="128" spans="15:17">
      <c r="O128" s="18"/>
      <c r="Q128" s="18"/>
    </row>
    <row r="129" spans="15:17">
      <c r="O129" s="18"/>
      <c r="Q129" s="18"/>
    </row>
    <row r="130" spans="15:17">
      <c r="O130" s="18"/>
      <c r="Q130" s="18"/>
    </row>
    <row r="131" spans="15:17">
      <c r="O131" s="18"/>
      <c r="Q131" s="18"/>
    </row>
    <row r="132" spans="15:17">
      <c r="O132" s="18"/>
      <c r="Q132" s="18"/>
    </row>
    <row r="133" spans="15:17">
      <c r="O133" s="18"/>
      <c r="Q133" s="18"/>
    </row>
    <row r="134" spans="15:17">
      <c r="O134" s="18"/>
      <c r="Q134" s="18"/>
    </row>
    <row r="135" spans="15:17">
      <c r="O135" s="18"/>
      <c r="Q135" s="18"/>
    </row>
    <row r="136" spans="15:17">
      <c r="O136" s="18"/>
      <c r="Q136" s="18"/>
    </row>
    <row r="137" spans="15:17">
      <c r="O137" s="18"/>
      <c r="Q137" s="18"/>
    </row>
    <row r="138" spans="15:17">
      <c r="O138" s="18"/>
      <c r="Q138" s="18"/>
    </row>
    <row r="139" spans="15:17">
      <c r="O139" s="18"/>
      <c r="Q139" s="18"/>
    </row>
    <row r="140" spans="15:17">
      <c r="O140" s="18"/>
      <c r="Q140" s="18"/>
    </row>
    <row r="141" spans="15:17">
      <c r="O141" s="18"/>
      <c r="Q141" s="18"/>
    </row>
    <row r="142" spans="15:17">
      <c r="O142" s="18"/>
      <c r="Q142" s="18"/>
    </row>
    <row r="143" spans="15:17">
      <c r="O143" s="18"/>
      <c r="Q143" s="18"/>
    </row>
    <row r="144" spans="15:17">
      <c r="O144" s="18"/>
      <c r="Q144" s="18"/>
    </row>
    <row r="145" spans="15:17">
      <c r="O145" s="18"/>
      <c r="Q145" s="18"/>
    </row>
    <row r="146" spans="15:17">
      <c r="O146" s="18"/>
      <c r="Q146" s="18"/>
    </row>
    <row r="147" spans="15:17">
      <c r="O147" s="18"/>
      <c r="Q147" s="18"/>
    </row>
    <row r="148" spans="15:17">
      <c r="O148" s="18"/>
      <c r="Q148" s="18"/>
    </row>
    <row r="149" spans="15:17">
      <c r="O149" s="18"/>
      <c r="Q149" s="18"/>
    </row>
    <row r="150" spans="15:17">
      <c r="O150" s="18"/>
      <c r="Q150" s="18"/>
    </row>
    <row r="151" spans="15:17">
      <c r="O151" s="18"/>
      <c r="Q151" s="18"/>
    </row>
    <row r="152" spans="15:17">
      <c r="O152" s="18"/>
      <c r="Q152" s="18"/>
    </row>
    <row r="153" spans="15:17">
      <c r="O153" s="18"/>
      <c r="Q153" s="18"/>
    </row>
    <row r="154" spans="15:17">
      <c r="O154" s="18"/>
      <c r="Q154" s="18"/>
    </row>
    <row r="155" spans="15:17">
      <c r="O155" s="18"/>
      <c r="Q155" s="18"/>
    </row>
    <row r="156" spans="15:17">
      <c r="O156" s="18"/>
      <c r="Q156" s="18"/>
    </row>
    <row r="157" spans="15:17">
      <c r="O157" s="18"/>
      <c r="Q157" s="18"/>
    </row>
    <row r="158" spans="15:17">
      <c r="O158" s="18"/>
      <c r="Q158" s="18"/>
    </row>
    <row r="159" spans="15:17">
      <c r="O159" s="18"/>
      <c r="Q159" s="18"/>
    </row>
    <row r="160" spans="15:17">
      <c r="O160" s="18"/>
      <c r="Q160" s="18"/>
    </row>
    <row r="161" spans="15:17">
      <c r="O161" s="18"/>
      <c r="Q161" s="18"/>
    </row>
    <row r="162" spans="15:17">
      <c r="O162" s="18"/>
      <c r="Q162" s="18"/>
    </row>
    <row r="163" spans="15:17">
      <c r="O163" s="18"/>
      <c r="Q163" s="18"/>
    </row>
    <row r="164" spans="15:17">
      <c r="O164" s="18"/>
      <c r="Q164" s="18"/>
    </row>
    <row r="165" spans="15:17">
      <c r="O165" s="18"/>
      <c r="Q165" s="18"/>
    </row>
    <row r="166" spans="15:17">
      <c r="O166" s="18"/>
      <c r="Q166" s="18"/>
    </row>
    <row r="167" spans="15:17">
      <c r="O167" s="18"/>
      <c r="Q167" s="18"/>
    </row>
    <row r="168" spans="15:17">
      <c r="O168" s="18"/>
      <c r="Q168" s="18"/>
    </row>
    <row r="169" spans="15:17">
      <c r="O169" s="18"/>
      <c r="Q169" s="18"/>
    </row>
    <row r="170" spans="15:17">
      <c r="O170" s="18"/>
      <c r="Q170" s="18"/>
    </row>
    <row r="171" spans="15:17">
      <c r="O171" s="18"/>
      <c r="Q171" s="18"/>
    </row>
    <row r="172" spans="15:17">
      <c r="O172" s="18"/>
      <c r="Q172" s="18"/>
    </row>
    <row r="173" spans="15:17">
      <c r="O173" s="18"/>
      <c r="Q173" s="18"/>
    </row>
    <row r="174" spans="15:17">
      <c r="O174" s="18"/>
      <c r="Q174" s="18"/>
    </row>
    <row r="175" spans="15:17">
      <c r="O175" s="18"/>
      <c r="Q175" s="18"/>
    </row>
    <row r="176" spans="15:17">
      <c r="O176" s="18"/>
      <c r="Q176" s="18"/>
    </row>
    <row r="177" spans="15:17">
      <c r="O177" s="18"/>
      <c r="Q177" s="18"/>
    </row>
    <row r="178" spans="15:17">
      <c r="O178" s="18"/>
      <c r="Q178" s="18"/>
    </row>
    <row r="179" spans="15:17">
      <c r="O179" s="18"/>
      <c r="Q179" s="18"/>
    </row>
    <row r="180" spans="15:17">
      <c r="O180" s="18"/>
      <c r="Q180" s="18"/>
    </row>
    <row r="181" spans="15:17">
      <c r="O181" s="18"/>
      <c r="Q181" s="18"/>
    </row>
    <row r="182" spans="15:17">
      <c r="O182" s="18"/>
      <c r="Q182" s="18"/>
    </row>
    <row r="183" spans="15:17">
      <c r="O183" s="18"/>
      <c r="Q183" s="18"/>
    </row>
    <row r="184" spans="15:17">
      <c r="O184" s="18"/>
      <c r="Q184" s="18"/>
    </row>
    <row r="185" spans="15:17">
      <c r="O185" s="18"/>
      <c r="Q185" s="18"/>
    </row>
    <row r="186" spans="15:17">
      <c r="O186" s="18"/>
      <c r="Q186" s="18"/>
    </row>
    <row r="187" spans="15:17">
      <c r="O187" s="18"/>
      <c r="Q187" s="18"/>
    </row>
    <row r="188" spans="15:17">
      <c r="O188" s="18"/>
      <c r="Q188" s="18"/>
    </row>
    <row r="189" spans="15:17">
      <c r="O189" s="18"/>
      <c r="Q189" s="18"/>
    </row>
    <row r="190" spans="15:17">
      <c r="O190" s="18"/>
      <c r="Q190" s="18"/>
    </row>
    <row r="191" spans="15:17">
      <c r="O191" s="18"/>
      <c r="Q191" s="18"/>
    </row>
    <row r="192" spans="15:17">
      <c r="O192" s="18"/>
      <c r="Q192" s="18"/>
    </row>
    <row r="193" spans="15:17">
      <c r="O193" s="18"/>
      <c r="Q193" s="18"/>
    </row>
    <row r="194" spans="15:17">
      <c r="O194" s="18"/>
      <c r="Q194" s="18"/>
    </row>
    <row r="195" spans="15:17">
      <c r="O195" s="18"/>
      <c r="Q195" s="18"/>
    </row>
    <row r="196" spans="15:17">
      <c r="O196" s="18"/>
      <c r="Q196" s="18"/>
    </row>
    <row r="197" spans="15:17">
      <c r="O197" s="18"/>
      <c r="Q197" s="18"/>
    </row>
    <row r="198" spans="15:17">
      <c r="O198" s="18"/>
      <c r="Q198" s="18"/>
    </row>
    <row r="199" spans="15:17">
      <c r="O199" s="18"/>
      <c r="Q199" s="18"/>
    </row>
    <row r="200" spans="15:17">
      <c r="O200" s="18"/>
      <c r="Q200" s="18"/>
    </row>
    <row r="201" spans="15:17">
      <c r="O201" s="18"/>
      <c r="Q201" s="18"/>
    </row>
    <row r="202" spans="15:17">
      <c r="O202" s="18"/>
      <c r="Q202" s="18"/>
    </row>
    <row r="203" spans="15:17">
      <c r="O203" s="18"/>
      <c r="Q203" s="18"/>
    </row>
    <row r="204" spans="15:17">
      <c r="O204" s="18"/>
      <c r="Q204" s="18"/>
    </row>
    <row r="205" spans="15:17">
      <c r="O205" s="18"/>
      <c r="Q205" s="18"/>
    </row>
    <row r="206" spans="15:17">
      <c r="O206" s="18"/>
      <c r="Q206" s="18"/>
    </row>
    <row r="207" spans="15:17">
      <c r="O207" s="18"/>
      <c r="Q207" s="18"/>
    </row>
    <row r="208" spans="15:17">
      <c r="O208" s="18"/>
      <c r="Q208" s="18"/>
    </row>
    <row r="209" spans="15:17">
      <c r="O209" s="18"/>
      <c r="Q209" s="18"/>
    </row>
    <row r="210" spans="15:17">
      <c r="O210" s="18"/>
      <c r="Q210" s="18"/>
    </row>
    <row r="211" spans="15:17">
      <c r="O211" s="18"/>
      <c r="Q211" s="18"/>
    </row>
    <row r="212" spans="15:17">
      <c r="O212" s="18"/>
      <c r="Q212" s="18"/>
    </row>
    <row r="213" spans="15:17">
      <c r="O213" s="18"/>
      <c r="Q213" s="18"/>
    </row>
    <row r="214" spans="15:17">
      <c r="O214" s="18"/>
      <c r="Q214" s="18"/>
    </row>
    <row r="215" spans="15:17">
      <c r="O215" s="18"/>
      <c r="Q215" s="18"/>
    </row>
    <row r="216" spans="15:17">
      <c r="O216" s="18"/>
      <c r="Q216" s="18"/>
    </row>
    <row r="217" spans="15:17">
      <c r="O217" s="18"/>
      <c r="Q217" s="18"/>
    </row>
    <row r="218" spans="15:17">
      <c r="O218" s="18"/>
      <c r="Q218" s="18"/>
    </row>
    <row r="219" spans="15:17">
      <c r="O219" s="18"/>
      <c r="Q219" s="18"/>
    </row>
    <row r="220" spans="15:17">
      <c r="O220" s="18"/>
      <c r="Q220" s="18"/>
    </row>
    <row r="221" spans="15:17">
      <c r="O221" s="18"/>
      <c r="Q221" s="18"/>
    </row>
    <row r="222" spans="15:17">
      <c r="O222" s="18"/>
      <c r="Q222" s="18"/>
    </row>
    <row r="223" spans="15:17">
      <c r="O223" s="18"/>
      <c r="Q223" s="18"/>
    </row>
    <row r="224" spans="15:17">
      <c r="O224" s="18"/>
      <c r="Q224" s="18"/>
    </row>
    <row r="225" spans="15:17">
      <c r="O225" s="18"/>
      <c r="Q225" s="18"/>
    </row>
    <row r="226" spans="15:17">
      <c r="O226" s="18"/>
      <c r="Q226" s="18"/>
    </row>
    <row r="227" spans="15:17">
      <c r="O227" s="18"/>
      <c r="Q227" s="18"/>
    </row>
    <row r="228" spans="15:17">
      <c r="O228" s="18"/>
      <c r="Q228" s="18"/>
    </row>
    <row r="229" spans="15:17">
      <c r="O229" s="18"/>
      <c r="Q229" s="18"/>
    </row>
    <row r="230" spans="15:17">
      <c r="O230" s="18"/>
      <c r="Q230" s="18"/>
    </row>
    <row r="231" spans="15:17">
      <c r="O231" s="18"/>
      <c r="Q231" s="18"/>
    </row>
    <row r="232" spans="15:17">
      <c r="O232" s="18"/>
      <c r="Q232" s="18"/>
    </row>
    <row r="233" spans="15:17">
      <c r="O233" s="18"/>
      <c r="Q233" s="18"/>
    </row>
    <row r="234" spans="15:17">
      <c r="O234" s="18"/>
      <c r="Q234" s="18"/>
    </row>
    <row r="235" spans="15:17">
      <c r="O235" s="18"/>
      <c r="Q235" s="18"/>
    </row>
    <row r="236" spans="15:17">
      <c r="O236" s="18"/>
      <c r="Q236" s="18"/>
    </row>
    <row r="237" spans="15:17">
      <c r="O237" s="18"/>
      <c r="Q237" s="18"/>
    </row>
    <row r="238" spans="15:17">
      <c r="O238" s="18"/>
      <c r="Q238" s="18"/>
    </row>
    <row r="239" spans="15:17">
      <c r="O239" s="18"/>
      <c r="Q239" s="18"/>
    </row>
    <row r="240" spans="15:17">
      <c r="O240" s="18"/>
      <c r="Q240" s="18"/>
    </row>
    <row r="241" spans="15:17">
      <c r="O241" s="18"/>
      <c r="Q241" s="18"/>
    </row>
    <row r="242" spans="15:17">
      <c r="O242" s="18"/>
      <c r="Q242" s="18"/>
    </row>
    <row r="243" spans="15:17">
      <c r="O243" s="18"/>
      <c r="Q243" s="18"/>
    </row>
    <row r="244" spans="15:17">
      <c r="O244" s="18"/>
      <c r="Q244" s="18"/>
    </row>
    <row r="245" spans="15:17">
      <c r="O245" s="18"/>
      <c r="Q245" s="18"/>
    </row>
    <row r="246" spans="15:17">
      <c r="O246" s="18"/>
      <c r="Q246" s="18"/>
    </row>
    <row r="247" spans="15:17">
      <c r="O247" s="18"/>
      <c r="Q247" s="18"/>
    </row>
    <row r="248" spans="15:17">
      <c r="O248" s="18"/>
      <c r="Q248" s="18"/>
    </row>
    <row r="249" spans="15:17">
      <c r="O249" s="18"/>
      <c r="Q249" s="18"/>
    </row>
    <row r="250" spans="15:17">
      <c r="O250" s="18"/>
      <c r="Q250" s="18"/>
    </row>
    <row r="251" spans="15:17">
      <c r="O251" s="18"/>
      <c r="Q251" s="18"/>
    </row>
    <row r="252" spans="15:17">
      <c r="O252" s="18"/>
      <c r="Q252" s="18"/>
    </row>
    <row r="253" spans="15:17">
      <c r="O253" s="18"/>
      <c r="Q253" s="18"/>
    </row>
    <row r="254" spans="15:17">
      <c r="O254" s="18"/>
      <c r="Q254" s="18"/>
    </row>
    <row r="255" spans="15:17">
      <c r="O255" s="18"/>
      <c r="Q255" s="18"/>
    </row>
    <row r="256" spans="15:17">
      <c r="O256" s="18"/>
      <c r="Q256" s="18"/>
    </row>
    <row r="257" spans="15:17">
      <c r="O257" s="18"/>
      <c r="Q257" s="18"/>
    </row>
    <row r="258" spans="15:17">
      <c r="O258" s="18"/>
      <c r="Q258" s="18"/>
    </row>
    <row r="259" spans="15:17">
      <c r="O259" s="18"/>
      <c r="Q259" s="18"/>
    </row>
    <row r="260" spans="15:17">
      <c r="O260" s="18"/>
      <c r="Q260" s="18"/>
    </row>
    <row r="261" spans="15:17">
      <c r="O261" s="18"/>
      <c r="Q261" s="18"/>
    </row>
    <row r="262" spans="15:17">
      <c r="O262" s="18"/>
      <c r="Q262" s="18"/>
    </row>
    <row r="263" spans="15:17">
      <c r="O263" s="18"/>
      <c r="Q263" s="18"/>
    </row>
    <row r="264" spans="15:17">
      <c r="O264" s="18"/>
      <c r="Q264" s="18"/>
    </row>
    <row r="265" spans="15:17">
      <c r="O265" s="18"/>
      <c r="Q265" s="18"/>
    </row>
    <row r="266" spans="15:17">
      <c r="O266" s="18"/>
      <c r="Q266" s="18"/>
    </row>
    <row r="267" spans="15:17">
      <c r="O267" s="18"/>
      <c r="Q267" s="18"/>
    </row>
    <row r="268" spans="15:17">
      <c r="O268" s="18"/>
      <c r="Q268" s="18"/>
    </row>
    <row r="269" spans="15:17">
      <c r="O269" s="18"/>
      <c r="Q269" s="18"/>
    </row>
    <row r="270" spans="15:17">
      <c r="O270" s="18"/>
      <c r="Q270" s="18"/>
    </row>
    <row r="271" spans="15:17">
      <c r="O271" s="18"/>
      <c r="Q271" s="18"/>
    </row>
    <row r="272" spans="15:17">
      <c r="O272" s="18"/>
      <c r="Q272" s="18"/>
    </row>
    <row r="273" spans="15:17">
      <c r="O273" s="18"/>
      <c r="Q273" s="18"/>
    </row>
    <row r="274" spans="15:17">
      <c r="O274" s="18"/>
      <c r="Q274" s="18"/>
    </row>
    <row r="275" spans="15:17">
      <c r="O275" s="18"/>
      <c r="Q275" s="18"/>
    </row>
    <row r="276" spans="15:17">
      <c r="O276" s="18"/>
      <c r="Q276" s="18"/>
    </row>
    <row r="277" spans="15:17">
      <c r="O277" s="18"/>
      <c r="Q277" s="18"/>
    </row>
    <row r="278" spans="15:17">
      <c r="O278" s="18"/>
      <c r="Q278" s="18"/>
    </row>
    <row r="279" spans="15:17">
      <c r="O279" s="18"/>
      <c r="Q279" s="18"/>
    </row>
    <row r="280" spans="15:17">
      <c r="O280" s="18"/>
      <c r="Q280" s="18"/>
    </row>
    <row r="281" spans="15:17">
      <c r="O281" s="18"/>
      <c r="Q281" s="18"/>
    </row>
    <row r="282" spans="15:17">
      <c r="O282" s="18"/>
      <c r="Q282" s="18"/>
    </row>
    <row r="283" spans="15:17">
      <c r="O283" s="18"/>
      <c r="Q283" s="18"/>
    </row>
    <row r="284" spans="15:17">
      <c r="O284" s="18"/>
      <c r="Q284" s="18"/>
    </row>
    <row r="285" spans="15:17">
      <c r="O285" s="18"/>
      <c r="Q285" s="18"/>
    </row>
    <row r="286" spans="15:17">
      <c r="O286" s="18"/>
      <c r="Q286" s="18"/>
    </row>
    <row r="287" spans="15:17">
      <c r="O287" s="18"/>
      <c r="Q287" s="18"/>
    </row>
    <row r="288" spans="15:17">
      <c r="O288" s="18"/>
      <c r="Q288" s="18"/>
    </row>
    <row r="289" spans="15:17">
      <c r="O289" s="18"/>
      <c r="Q289" s="18"/>
    </row>
    <row r="290" spans="15:17">
      <c r="O290" s="18"/>
      <c r="Q290" s="18"/>
    </row>
    <row r="291" spans="15:17">
      <c r="O291" s="18"/>
      <c r="Q291" s="18"/>
    </row>
    <row r="292" spans="15:17">
      <c r="O292" s="18"/>
      <c r="Q292" s="18"/>
    </row>
    <row r="293" spans="15:17">
      <c r="O293" s="18"/>
      <c r="Q293" s="18"/>
    </row>
    <row r="294" spans="15:17">
      <c r="O294" s="18"/>
      <c r="Q294" s="18"/>
    </row>
    <row r="295" spans="15:17">
      <c r="O295" s="18"/>
      <c r="Q295" s="18"/>
    </row>
    <row r="296" spans="15:17">
      <c r="O296" s="18"/>
      <c r="Q296" s="18"/>
    </row>
    <row r="297" spans="15:17">
      <c r="O297" s="18"/>
      <c r="Q297" s="18"/>
    </row>
    <row r="298" spans="15:17">
      <c r="O298" s="18"/>
      <c r="Q298" s="18"/>
    </row>
    <row r="299" spans="15:17">
      <c r="O299" s="18"/>
      <c r="Q299" s="18"/>
    </row>
    <row r="300" spans="15:17">
      <c r="O300" s="18"/>
      <c r="Q300" s="18"/>
    </row>
    <row r="301" spans="15:17">
      <c r="O301" s="18"/>
      <c r="Q301" s="18"/>
    </row>
    <row r="302" spans="15:17">
      <c r="O302" s="18"/>
      <c r="Q302" s="18"/>
    </row>
    <row r="303" spans="15:17">
      <c r="O303" s="18"/>
      <c r="Q303" s="18"/>
    </row>
    <row r="304" spans="15:17">
      <c r="O304" s="18"/>
      <c r="Q304" s="18"/>
    </row>
    <row r="305" spans="15:17">
      <c r="O305" s="18"/>
      <c r="Q305" s="18"/>
    </row>
    <row r="306" spans="15:17">
      <c r="O306" s="18"/>
      <c r="Q306" s="18"/>
    </row>
    <row r="307" spans="15:17">
      <c r="O307" s="18"/>
      <c r="Q307" s="18"/>
    </row>
    <row r="308" spans="15:17">
      <c r="O308" s="18"/>
      <c r="Q308" s="18"/>
    </row>
    <row r="309" spans="15:17">
      <c r="O309" s="18"/>
      <c r="Q309" s="18"/>
    </row>
    <row r="310" spans="15:17">
      <c r="O310" s="18"/>
      <c r="Q310" s="18"/>
    </row>
    <row r="311" spans="15:17">
      <c r="O311" s="18"/>
      <c r="Q311" s="18"/>
    </row>
    <row r="312" spans="15:17">
      <c r="O312" s="18"/>
      <c r="Q312" s="18"/>
    </row>
    <row r="313" spans="15:17">
      <c r="O313" s="18"/>
      <c r="Q313" s="18"/>
    </row>
    <row r="314" spans="15:17">
      <c r="O314" s="18"/>
      <c r="Q314" s="18"/>
    </row>
    <row r="315" spans="15:17">
      <c r="O315" s="18"/>
      <c r="Q315" s="18"/>
    </row>
    <row r="316" spans="15:17">
      <c r="O316" s="18"/>
      <c r="Q316" s="18"/>
    </row>
    <row r="317" spans="15:17">
      <c r="O317" s="18"/>
      <c r="Q317" s="18"/>
    </row>
    <row r="318" spans="15:17">
      <c r="O318" s="18"/>
      <c r="Q318" s="18"/>
    </row>
    <row r="319" spans="15:17">
      <c r="O319" s="18"/>
      <c r="Q319" s="18"/>
    </row>
    <row r="320" spans="15:17">
      <c r="O320" s="18"/>
      <c r="Q320" s="18"/>
    </row>
    <row r="321" spans="15:17">
      <c r="O321" s="18"/>
      <c r="Q321" s="18"/>
    </row>
    <row r="322" spans="15:17">
      <c r="O322" s="18"/>
      <c r="Q322" s="18"/>
    </row>
    <row r="323" spans="15:17">
      <c r="O323" s="18"/>
      <c r="Q323" s="18"/>
    </row>
    <row r="324" spans="15:17">
      <c r="O324" s="18"/>
      <c r="Q324" s="18"/>
    </row>
    <row r="325" spans="15:17">
      <c r="O325" s="18"/>
      <c r="Q325" s="18"/>
    </row>
    <row r="326" spans="15:17">
      <c r="O326" s="18"/>
      <c r="Q326" s="18"/>
    </row>
    <row r="327" spans="15:17">
      <c r="O327" s="18"/>
      <c r="Q327" s="18"/>
    </row>
    <row r="328" spans="15:17">
      <c r="O328" s="18"/>
      <c r="Q328" s="18"/>
    </row>
    <row r="329" spans="15:17">
      <c r="O329" s="18"/>
      <c r="Q329" s="18"/>
    </row>
    <row r="330" spans="15:17">
      <c r="O330" s="18"/>
      <c r="Q330" s="18"/>
    </row>
    <row r="331" spans="15:17">
      <c r="O331" s="18"/>
      <c r="Q331" s="18"/>
    </row>
    <row r="332" spans="15:17">
      <c r="O332" s="18"/>
      <c r="Q332" s="18"/>
    </row>
    <row r="333" spans="15:17">
      <c r="O333" s="18"/>
      <c r="Q333" s="18"/>
    </row>
    <row r="334" spans="15:17">
      <c r="O334" s="18"/>
      <c r="Q334" s="18"/>
    </row>
    <row r="335" spans="15:17">
      <c r="O335" s="18"/>
      <c r="Q335" s="18"/>
    </row>
    <row r="336" spans="15:17">
      <c r="O336" s="18"/>
      <c r="Q336" s="18"/>
    </row>
    <row r="337" spans="15:17">
      <c r="O337" s="18"/>
      <c r="Q337" s="18"/>
    </row>
    <row r="338" spans="15:17">
      <c r="O338" s="18"/>
      <c r="Q338" s="18"/>
    </row>
    <row r="339" spans="15:17">
      <c r="O339" s="18"/>
      <c r="Q339" s="18"/>
    </row>
    <row r="340" spans="15:17">
      <c r="O340" s="18"/>
      <c r="Q340" s="18"/>
    </row>
    <row r="341" spans="15:17">
      <c r="O341" s="18"/>
      <c r="Q341" s="18"/>
    </row>
    <row r="342" spans="15:17">
      <c r="O342" s="18"/>
      <c r="Q342" s="18"/>
    </row>
    <row r="343" spans="15:17">
      <c r="O343" s="18"/>
      <c r="Q343" s="18"/>
    </row>
    <row r="344" spans="15:17">
      <c r="O344" s="18"/>
      <c r="Q344" s="18"/>
    </row>
    <row r="345" spans="15:17">
      <c r="O345" s="18"/>
      <c r="Q345" s="18"/>
    </row>
    <row r="346" spans="15:17">
      <c r="O346" s="18"/>
      <c r="Q346" s="18"/>
    </row>
    <row r="347" spans="15:17">
      <c r="O347" s="18"/>
      <c r="Q347" s="18"/>
    </row>
    <row r="348" spans="15:17">
      <c r="O348" s="18"/>
      <c r="Q348" s="18"/>
    </row>
    <row r="349" spans="15:17">
      <c r="O349" s="18"/>
      <c r="Q349" s="18"/>
    </row>
    <row r="350" spans="15:17">
      <c r="O350" s="18"/>
      <c r="Q350" s="18"/>
    </row>
    <row r="351" spans="15:17">
      <c r="O351" s="18"/>
      <c r="Q351" s="18"/>
    </row>
    <row r="352" spans="15:17">
      <c r="O352" s="18"/>
      <c r="Q352" s="18"/>
    </row>
    <row r="353" spans="15:17">
      <c r="O353" s="18"/>
      <c r="Q353" s="18"/>
    </row>
    <row r="354" spans="15:17">
      <c r="O354" s="18"/>
      <c r="Q354" s="18"/>
    </row>
    <row r="355" spans="15:17">
      <c r="O355" s="18"/>
      <c r="Q355" s="18"/>
    </row>
    <row r="356" spans="15:17">
      <c r="O356" s="18"/>
      <c r="Q356" s="18"/>
    </row>
    <row r="357" spans="15:17">
      <c r="O357" s="18"/>
      <c r="Q357" s="18"/>
    </row>
    <row r="358" spans="15:17">
      <c r="O358" s="18"/>
      <c r="Q358" s="18"/>
    </row>
    <row r="359" spans="15:17">
      <c r="O359" s="18"/>
      <c r="Q359" s="18"/>
    </row>
    <row r="360" spans="15:17">
      <c r="O360" s="18"/>
      <c r="Q360" s="18"/>
    </row>
    <row r="361" spans="15:17">
      <c r="O361" s="18"/>
      <c r="Q361" s="18"/>
    </row>
    <row r="362" spans="15:17">
      <c r="O362" s="18"/>
      <c r="Q362" s="18"/>
    </row>
    <row r="363" spans="15:17">
      <c r="O363" s="18"/>
      <c r="Q363" s="18"/>
    </row>
    <row r="364" spans="15:17">
      <c r="O364" s="18"/>
      <c r="Q364" s="18"/>
    </row>
    <row r="365" spans="15:17">
      <c r="O365" s="18"/>
      <c r="Q365" s="18"/>
    </row>
    <row r="366" spans="15:17">
      <c r="O366" s="18"/>
      <c r="Q366" s="18"/>
    </row>
    <row r="367" spans="15:17">
      <c r="O367" s="18"/>
      <c r="Q367" s="18"/>
    </row>
    <row r="368" spans="15:17">
      <c r="O368" s="18"/>
      <c r="Q368" s="18"/>
    </row>
    <row r="369" spans="15:17">
      <c r="O369" s="18"/>
      <c r="Q369" s="18"/>
    </row>
    <row r="370" spans="15:17">
      <c r="O370" s="18"/>
      <c r="Q370" s="18"/>
    </row>
    <row r="371" spans="15:17">
      <c r="O371" s="18"/>
      <c r="Q371" s="18"/>
    </row>
    <row r="372" spans="15:17">
      <c r="O372" s="18"/>
      <c r="Q372" s="18"/>
    </row>
    <row r="373" spans="15:17">
      <c r="O373" s="18"/>
      <c r="Q373" s="18"/>
    </row>
    <row r="374" spans="15:17">
      <c r="O374" s="18"/>
      <c r="Q374" s="18"/>
    </row>
    <row r="375" spans="15:17">
      <c r="O375" s="18"/>
      <c r="Q375" s="18"/>
    </row>
    <row r="376" spans="15:17">
      <c r="O376" s="18"/>
      <c r="Q376" s="18"/>
    </row>
    <row r="377" spans="15:17">
      <c r="O377" s="18"/>
      <c r="Q377" s="18"/>
    </row>
    <row r="378" spans="15:17">
      <c r="O378" s="18"/>
      <c r="Q378" s="18"/>
    </row>
    <row r="379" spans="15:17">
      <c r="O379" s="18"/>
      <c r="Q379" s="18"/>
    </row>
    <row r="380" spans="15:17">
      <c r="O380" s="18"/>
      <c r="Q380" s="18"/>
    </row>
    <row r="381" spans="15:17">
      <c r="O381" s="18"/>
      <c r="Q381" s="18"/>
    </row>
    <row r="382" spans="15:17">
      <c r="O382" s="18"/>
      <c r="Q382" s="18"/>
    </row>
    <row r="383" spans="15:17">
      <c r="O383" s="18"/>
      <c r="Q383" s="18"/>
    </row>
    <row r="384" spans="15:17">
      <c r="O384" s="18"/>
      <c r="Q384" s="18"/>
    </row>
    <row r="385" spans="15:17">
      <c r="O385" s="18"/>
      <c r="Q385" s="18"/>
    </row>
    <row r="386" spans="15:17">
      <c r="O386" s="18"/>
      <c r="Q386" s="18"/>
    </row>
    <row r="387" spans="15:17">
      <c r="O387" s="18"/>
      <c r="Q387" s="18"/>
    </row>
    <row r="388" spans="15:17">
      <c r="O388" s="18"/>
      <c r="Q388" s="18"/>
    </row>
    <row r="389" spans="15:17">
      <c r="O389" s="18"/>
      <c r="Q389" s="18"/>
    </row>
    <row r="390" spans="15:17">
      <c r="O390" s="18"/>
      <c r="Q390" s="18"/>
    </row>
    <row r="391" spans="15:17">
      <c r="O391" s="18"/>
      <c r="Q391" s="18"/>
    </row>
    <row r="392" spans="15:17">
      <c r="O392" s="18"/>
      <c r="Q392" s="18"/>
    </row>
    <row r="393" spans="15:17">
      <c r="O393" s="18"/>
      <c r="Q393" s="18"/>
    </row>
    <row r="394" spans="15:17">
      <c r="O394" s="18"/>
      <c r="Q394" s="18"/>
    </row>
    <row r="395" spans="15:17">
      <c r="O395" s="18"/>
      <c r="Q395" s="18"/>
    </row>
    <row r="396" spans="15:17">
      <c r="O396" s="18"/>
      <c r="Q396" s="18"/>
    </row>
    <row r="397" spans="15:17">
      <c r="O397" s="18"/>
      <c r="Q397" s="18"/>
    </row>
    <row r="398" spans="15:17">
      <c r="O398" s="18"/>
      <c r="Q398" s="18"/>
    </row>
    <row r="399" spans="15:17">
      <c r="O399" s="18"/>
      <c r="Q399" s="18"/>
    </row>
    <row r="400" spans="15:17">
      <c r="O400" s="18"/>
      <c r="Q400" s="18"/>
    </row>
    <row r="401" spans="15:17">
      <c r="O401" s="18"/>
      <c r="Q401" s="18"/>
    </row>
    <row r="402" spans="15:17">
      <c r="O402" s="18"/>
      <c r="Q402" s="18"/>
    </row>
    <row r="403" spans="15:17">
      <c r="O403" s="18"/>
      <c r="Q403" s="18"/>
    </row>
    <row r="404" spans="15:17">
      <c r="O404" s="18"/>
      <c r="Q404" s="18"/>
    </row>
    <row r="405" spans="15:17">
      <c r="O405" s="18"/>
      <c r="Q405" s="18"/>
    </row>
    <row r="406" spans="15:17">
      <c r="O406" s="18"/>
      <c r="Q406" s="18"/>
    </row>
    <row r="407" spans="15:17">
      <c r="O407" s="18"/>
      <c r="Q407" s="18"/>
    </row>
    <row r="408" spans="15:17">
      <c r="O408" s="18"/>
      <c r="Q408" s="18"/>
    </row>
    <row r="409" spans="15:17">
      <c r="O409" s="18"/>
      <c r="Q409" s="18"/>
    </row>
    <row r="410" spans="15:17">
      <c r="O410" s="18"/>
      <c r="Q410" s="18"/>
    </row>
    <row r="411" spans="15:17">
      <c r="O411" s="18"/>
      <c r="Q411" s="18"/>
    </row>
    <row r="412" spans="15:17">
      <c r="O412" s="18"/>
      <c r="Q412" s="18"/>
    </row>
    <row r="413" spans="15:17">
      <c r="O413" s="18"/>
      <c r="Q413" s="18"/>
    </row>
    <row r="414" spans="15:17">
      <c r="O414" s="18"/>
      <c r="Q414" s="18"/>
    </row>
    <row r="415" spans="15:17">
      <c r="O415" s="18"/>
      <c r="Q415" s="18"/>
    </row>
    <row r="416" spans="15:17">
      <c r="O416" s="18"/>
      <c r="Q416" s="18"/>
    </row>
    <row r="417" spans="15:17">
      <c r="O417" s="18"/>
      <c r="Q417" s="18"/>
    </row>
    <row r="418" spans="15:17">
      <c r="O418" s="18"/>
      <c r="Q418" s="18"/>
    </row>
    <row r="419" spans="15:17">
      <c r="O419" s="18"/>
      <c r="Q419" s="18"/>
    </row>
    <row r="420" spans="15:17">
      <c r="O420" s="18"/>
      <c r="Q420" s="18"/>
    </row>
    <row r="421" spans="15:17">
      <c r="O421" s="18"/>
      <c r="Q421" s="18"/>
    </row>
    <row r="422" spans="15:17">
      <c r="O422" s="18"/>
      <c r="Q422" s="18"/>
    </row>
    <row r="423" spans="15:17">
      <c r="O423" s="18"/>
      <c r="Q423" s="18"/>
    </row>
    <row r="424" spans="15:17">
      <c r="O424" s="18"/>
      <c r="Q424" s="18"/>
    </row>
    <row r="425" spans="15:17">
      <c r="O425" s="18"/>
      <c r="Q425" s="18"/>
    </row>
    <row r="426" spans="15:17">
      <c r="O426" s="18"/>
      <c r="Q426" s="18"/>
    </row>
    <row r="427" spans="15:17">
      <c r="O427" s="18"/>
      <c r="Q427" s="18"/>
    </row>
    <row r="428" spans="15:17">
      <c r="O428" s="18"/>
      <c r="Q428" s="18"/>
    </row>
    <row r="429" spans="15:17">
      <c r="O429" s="18"/>
      <c r="Q429" s="18"/>
    </row>
    <row r="430" spans="15:17">
      <c r="O430" s="18"/>
      <c r="Q430" s="18"/>
    </row>
    <row r="431" spans="15:17">
      <c r="O431" s="18"/>
      <c r="Q431" s="18"/>
    </row>
    <row r="432" spans="15:17">
      <c r="O432" s="18"/>
      <c r="Q432" s="18"/>
    </row>
    <row r="433" spans="15:17">
      <c r="O433" s="18"/>
      <c r="Q433" s="18"/>
    </row>
    <row r="434" spans="15:17">
      <c r="O434" s="18"/>
      <c r="Q434" s="18"/>
    </row>
    <row r="435" spans="15:17">
      <c r="O435" s="18"/>
      <c r="Q435" s="18"/>
    </row>
    <row r="436" spans="15:17">
      <c r="O436" s="18"/>
      <c r="Q436" s="18"/>
    </row>
    <row r="437" spans="15:17">
      <c r="O437" s="18"/>
      <c r="Q437" s="18"/>
    </row>
    <row r="438" spans="15:17">
      <c r="O438" s="18"/>
      <c r="Q438" s="18"/>
    </row>
    <row r="439" spans="15:17">
      <c r="O439" s="18"/>
      <c r="Q439" s="18"/>
    </row>
    <row r="440" spans="15:17">
      <c r="O440" s="18"/>
      <c r="Q440" s="18"/>
    </row>
    <row r="441" spans="15:17">
      <c r="O441" s="18"/>
      <c r="Q441" s="18"/>
    </row>
    <row r="442" spans="15:17">
      <c r="O442" s="18"/>
      <c r="Q442" s="18"/>
    </row>
    <row r="443" spans="15:17">
      <c r="O443" s="18"/>
      <c r="Q443" s="18"/>
    </row>
    <row r="444" spans="15:17">
      <c r="O444" s="18"/>
      <c r="Q444" s="18"/>
    </row>
    <row r="445" spans="15:17">
      <c r="O445" s="18"/>
      <c r="Q445" s="18"/>
    </row>
    <row r="446" spans="15:17">
      <c r="O446" s="18"/>
      <c r="Q446" s="18"/>
    </row>
    <row r="447" spans="15:17">
      <c r="O447" s="18"/>
      <c r="Q447" s="18"/>
    </row>
    <row r="448" spans="15:17">
      <c r="O448" s="18"/>
      <c r="Q448" s="18"/>
    </row>
    <row r="449" spans="15:17">
      <c r="O449" s="18"/>
      <c r="Q449" s="18"/>
    </row>
    <row r="450" spans="15:17">
      <c r="O450" s="18"/>
      <c r="Q450" s="18"/>
    </row>
    <row r="451" spans="15:17">
      <c r="O451" s="18"/>
      <c r="Q451" s="18"/>
    </row>
    <row r="452" spans="15:17">
      <c r="O452" s="18"/>
      <c r="Q452" s="18"/>
    </row>
    <row r="453" spans="15:17">
      <c r="O453" s="18"/>
      <c r="Q453" s="18"/>
    </row>
    <row r="454" spans="15:17">
      <c r="O454" s="18"/>
      <c r="Q454" s="18"/>
    </row>
    <row r="455" spans="15:17">
      <c r="O455" s="18"/>
      <c r="Q455" s="18"/>
    </row>
    <row r="456" spans="15:17">
      <c r="O456" s="18"/>
      <c r="Q456" s="18"/>
    </row>
    <row r="457" spans="15:17">
      <c r="O457" s="18"/>
      <c r="Q457" s="18"/>
    </row>
    <row r="458" spans="15:17">
      <c r="O458" s="18"/>
      <c r="Q458" s="18"/>
    </row>
    <row r="459" spans="15:17">
      <c r="O459" s="18"/>
      <c r="Q459" s="18"/>
    </row>
    <row r="460" spans="15:17">
      <c r="O460" s="18"/>
      <c r="Q460" s="18"/>
    </row>
    <row r="461" spans="15:17">
      <c r="O461" s="18"/>
      <c r="Q461" s="18"/>
    </row>
    <row r="462" spans="15:17">
      <c r="O462" s="18"/>
      <c r="Q462" s="18"/>
    </row>
    <row r="463" spans="15:17">
      <c r="O463" s="18"/>
      <c r="Q463" s="18"/>
    </row>
    <row r="464" spans="15:17">
      <c r="O464" s="18"/>
      <c r="Q464" s="18"/>
    </row>
    <row r="465" spans="15:17">
      <c r="O465" s="18"/>
      <c r="Q465" s="18"/>
    </row>
    <row r="466" spans="15:17">
      <c r="O466" s="18"/>
      <c r="Q466" s="18"/>
    </row>
    <row r="467" spans="15:17">
      <c r="O467" s="18"/>
      <c r="Q467" s="18"/>
    </row>
    <row r="468" spans="15:17">
      <c r="O468" s="18"/>
      <c r="Q468" s="18"/>
    </row>
    <row r="469" spans="15:17">
      <c r="O469" s="18"/>
      <c r="Q469" s="18"/>
    </row>
    <row r="470" spans="15:17">
      <c r="O470" s="18"/>
      <c r="Q470" s="18"/>
    </row>
    <row r="471" spans="15:17">
      <c r="O471" s="18"/>
      <c r="Q471" s="18"/>
    </row>
    <row r="472" spans="15:17">
      <c r="O472" s="18"/>
      <c r="Q472" s="18"/>
    </row>
    <row r="473" spans="15:17">
      <c r="O473" s="18"/>
      <c r="Q473" s="18"/>
    </row>
    <row r="474" spans="15:17">
      <c r="O474" s="18"/>
      <c r="Q474" s="18"/>
    </row>
    <row r="475" spans="15:17">
      <c r="O475" s="18"/>
      <c r="Q475" s="18"/>
    </row>
    <row r="476" spans="15:17">
      <c r="O476" s="18"/>
      <c r="Q476" s="18"/>
    </row>
    <row r="477" spans="15:17">
      <c r="O477" s="18"/>
      <c r="Q477" s="18"/>
    </row>
    <row r="478" spans="15:17">
      <c r="O478" s="18"/>
      <c r="Q478" s="18"/>
    </row>
    <row r="479" spans="15:17">
      <c r="O479" s="18"/>
      <c r="Q479" s="18"/>
    </row>
    <row r="480" spans="15:17">
      <c r="O480" s="18"/>
      <c r="Q480" s="18"/>
    </row>
    <row r="481" spans="15:17">
      <c r="O481" s="18"/>
      <c r="Q481" s="18"/>
    </row>
    <row r="482" spans="15:17">
      <c r="O482" s="18"/>
      <c r="Q482" s="18"/>
    </row>
    <row r="483" spans="15:17">
      <c r="O483" s="18"/>
      <c r="Q483" s="18"/>
    </row>
    <row r="484" spans="15:17">
      <c r="O484" s="18"/>
      <c r="Q484" s="18"/>
    </row>
    <row r="485" spans="15:17">
      <c r="O485" s="18"/>
      <c r="Q485" s="18"/>
    </row>
    <row r="486" spans="15:17">
      <c r="O486" s="18"/>
      <c r="Q486" s="18"/>
    </row>
    <row r="487" spans="15:17">
      <c r="O487" s="18"/>
      <c r="Q487" s="18"/>
    </row>
    <row r="488" spans="15:17">
      <c r="O488" s="18"/>
      <c r="Q488" s="18"/>
    </row>
    <row r="489" spans="15:17">
      <c r="O489" s="18"/>
      <c r="Q489" s="18"/>
    </row>
    <row r="490" spans="15:17">
      <c r="O490" s="18"/>
      <c r="Q490" s="18"/>
    </row>
    <row r="491" spans="15:17">
      <c r="O491" s="18"/>
      <c r="Q491" s="18"/>
    </row>
    <row r="492" spans="15:17">
      <c r="O492" s="18"/>
      <c r="Q492" s="18"/>
    </row>
    <row r="493" spans="15:17">
      <c r="O493" s="18"/>
      <c r="Q493" s="18"/>
    </row>
    <row r="494" spans="15:17">
      <c r="O494" s="18"/>
      <c r="Q494" s="18"/>
    </row>
    <row r="495" spans="15:17">
      <c r="O495" s="18"/>
      <c r="Q495" s="18"/>
    </row>
    <row r="496" spans="15:17">
      <c r="O496" s="18"/>
      <c r="Q496" s="18"/>
    </row>
    <row r="497" spans="15:17">
      <c r="O497" s="18"/>
      <c r="Q497" s="18"/>
    </row>
    <row r="498" spans="15:17">
      <c r="O498" s="18"/>
      <c r="Q498" s="18"/>
    </row>
    <row r="499" spans="15:17">
      <c r="O499" s="18"/>
      <c r="Q499" s="18"/>
    </row>
    <row r="500" spans="15:17">
      <c r="O500" s="18"/>
      <c r="Q500" s="18"/>
    </row>
    <row r="501" spans="15:17">
      <c r="O501" s="18"/>
      <c r="Q501" s="18"/>
    </row>
    <row r="502" spans="15:17">
      <c r="O502" s="18"/>
      <c r="Q502" s="18"/>
    </row>
    <row r="503" spans="15:17">
      <c r="O503" s="18"/>
      <c r="Q503" s="18"/>
    </row>
    <row r="504" spans="15:17">
      <c r="O504" s="18"/>
      <c r="Q504" s="18"/>
    </row>
    <row r="505" spans="15:17">
      <c r="O505" s="18"/>
      <c r="Q505" s="18"/>
    </row>
    <row r="506" spans="15:17">
      <c r="O506" s="18"/>
      <c r="Q506" s="18"/>
    </row>
    <row r="507" spans="15:17">
      <c r="O507" s="18"/>
      <c r="Q507" s="18"/>
    </row>
    <row r="508" spans="15:17">
      <c r="O508" s="18"/>
      <c r="Q508" s="18"/>
    </row>
    <row r="509" spans="15:17">
      <c r="O509" s="18"/>
      <c r="Q509" s="18"/>
    </row>
    <row r="510" spans="15:17">
      <c r="O510" s="18"/>
      <c r="Q510" s="18"/>
    </row>
    <row r="511" spans="15:17">
      <c r="O511" s="18"/>
      <c r="Q511" s="18"/>
    </row>
    <row r="512" spans="15:17">
      <c r="O512" s="18"/>
      <c r="Q512" s="18"/>
    </row>
    <row r="513" spans="15:17">
      <c r="O513" s="18"/>
      <c r="Q513" s="18"/>
    </row>
    <row r="514" spans="15:17">
      <c r="O514" s="18"/>
      <c r="Q514" s="18"/>
    </row>
    <row r="515" spans="15:17">
      <c r="O515" s="18"/>
      <c r="Q515" s="18"/>
    </row>
    <row r="516" spans="15:17">
      <c r="O516" s="18"/>
      <c r="Q516" s="18"/>
    </row>
    <row r="517" spans="15:17">
      <c r="O517" s="18"/>
      <c r="Q517" s="18"/>
    </row>
    <row r="518" spans="15:17">
      <c r="O518" s="18"/>
      <c r="Q518" s="18"/>
    </row>
    <row r="519" spans="15:17">
      <c r="O519" s="18"/>
      <c r="Q519" s="18"/>
    </row>
    <row r="520" spans="15:17">
      <c r="O520" s="18"/>
      <c r="Q520" s="18"/>
    </row>
    <row r="521" spans="15:17">
      <c r="O521" s="18"/>
      <c r="Q521" s="18"/>
    </row>
    <row r="522" spans="15:17">
      <c r="O522" s="18"/>
      <c r="Q522" s="18"/>
    </row>
    <row r="523" spans="15:17">
      <c r="O523" s="18"/>
      <c r="Q523" s="18"/>
    </row>
    <row r="524" spans="15:17">
      <c r="O524" s="18"/>
      <c r="Q524" s="18"/>
    </row>
    <row r="525" spans="15:17">
      <c r="O525" s="18"/>
      <c r="Q525" s="18"/>
    </row>
    <row r="526" spans="15:17">
      <c r="O526" s="18"/>
      <c r="Q526" s="18"/>
    </row>
    <row r="527" spans="15:17">
      <c r="O527" s="18"/>
      <c r="Q527" s="18"/>
    </row>
    <row r="528" spans="15:17">
      <c r="O528" s="18"/>
      <c r="Q528" s="18"/>
    </row>
    <row r="529" spans="15:17">
      <c r="O529" s="18"/>
      <c r="Q529" s="18"/>
    </row>
    <row r="530" spans="15:17">
      <c r="O530" s="18"/>
      <c r="Q530" s="18"/>
    </row>
    <row r="531" spans="15:17">
      <c r="O531" s="18"/>
      <c r="Q531" s="18"/>
    </row>
    <row r="532" spans="15:17">
      <c r="O532" s="18"/>
      <c r="Q532" s="18"/>
    </row>
    <row r="533" spans="15:17">
      <c r="O533" s="18"/>
      <c r="Q533" s="18"/>
    </row>
    <row r="534" spans="15:17">
      <c r="O534" s="18"/>
      <c r="Q534" s="18"/>
    </row>
    <row r="535" spans="15:17">
      <c r="O535" s="18"/>
      <c r="Q535" s="18"/>
    </row>
    <row r="536" spans="15:17">
      <c r="O536" s="18"/>
      <c r="Q536" s="18"/>
    </row>
    <row r="537" spans="15:17">
      <c r="O537" s="18"/>
      <c r="Q537" s="18"/>
    </row>
    <row r="538" spans="15:17">
      <c r="O538" s="18"/>
      <c r="Q538" s="18"/>
    </row>
    <row r="539" spans="15:17">
      <c r="O539" s="18"/>
      <c r="Q539" s="18"/>
    </row>
    <row r="540" spans="15:17">
      <c r="O540" s="18"/>
      <c r="Q540" s="18"/>
    </row>
    <row r="541" spans="15:17">
      <c r="O541" s="18"/>
      <c r="Q541" s="18"/>
    </row>
    <row r="542" spans="15:17">
      <c r="O542" s="18"/>
      <c r="Q542" s="18"/>
    </row>
    <row r="543" spans="15:17">
      <c r="O543" s="18"/>
      <c r="Q543" s="18"/>
    </row>
    <row r="544" spans="15:17">
      <c r="O544" s="18"/>
      <c r="Q544" s="18"/>
    </row>
    <row r="545" spans="15:17">
      <c r="O545" s="18"/>
      <c r="Q545" s="18"/>
    </row>
    <row r="546" spans="15:17">
      <c r="O546" s="18"/>
      <c r="Q546" s="18"/>
    </row>
    <row r="547" spans="15:17">
      <c r="O547" s="18"/>
      <c r="Q547" s="18"/>
    </row>
    <row r="548" spans="15:17">
      <c r="O548" s="18"/>
      <c r="Q548" s="18"/>
    </row>
    <row r="549" spans="15:17">
      <c r="O549" s="18"/>
      <c r="Q549" s="18"/>
    </row>
    <row r="550" spans="15:17">
      <c r="O550" s="18"/>
      <c r="Q550" s="18"/>
    </row>
    <row r="551" spans="15:17">
      <c r="O551" s="18"/>
      <c r="Q551" s="18"/>
    </row>
    <row r="552" spans="15:17">
      <c r="O552" s="18"/>
      <c r="Q552" s="18"/>
    </row>
    <row r="553" spans="15:17">
      <c r="O553" s="18"/>
      <c r="Q553" s="18"/>
    </row>
    <row r="554" spans="15:17">
      <c r="O554" s="18"/>
      <c r="Q554" s="18"/>
    </row>
    <row r="555" spans="15:17">
      <c r="O555" s="18"/>
      <c r="Q555" s="18"/>
    </row>
    <row r="556" spans="15:17">
      <c r="O556" s="18"/>
      <c r="Q556" s="18"/>
    </row>
    <row r="557" spans="15:17">
      <c r="O557" s="18"/>
      <c r="Q557" s="18"/>
    </row>
    <row r="558" spans="15:17">
      <c r="O558" s="18"/>
      <c r="Q558" s="18"/>
    </row>
    <row r="559" spans="15:17">
      <c r="O559" s="18"/>
      <c r="Q559" s="18"/>
    </row>
    <row r="560" spans="15:17">
      <c r="O560" s="18"/>
      <c r="Q560" s="18"/>
    </row>
    <row r="561" spans="15:17">
      <c r="O561" s="18"/>
      <c r="Q561" s="18"/>
    </row>
    <row r="562" spans="15:17">
      <c r="O562" s="18"/>
      <c r="Q562" s="18"/>
    </row>
    <row r="563" spans="15:17">
      <c r="O563" s="18"/>
      <c r="Q563" s="18"/>
    </row>
    <row r="564" spans="15:17">
      <c r="O564" s="18"/>
      <c r="Q564" s="18"/>
    </row>
    <row r="565" spans="15:17">
      <c r="O565" s="18"/>
      <c r="Q565" s="18"/>
    </row>
    <row r="566" spans="15:17">
      <c r="O566" s="18"/>
      <c r="Q566" s="18"/>
    </row>
    <row r="567" spans="15:17">
      <c r="O567" s="18"/>
      <c r="Q567" s="18"/>
    </row>
    <row r="568" spans="15:17">
      <c r="O568" s="18"/>
      <c r="Q568" s="18"/>
    </row>
    <row r="569" spans="15:17">
      <c r="O569" s="18"/>
      <c r="Q569" s="18"/>
    </row>
    <row r="570" spans="15:17">
      <c r="O570" s="18"/>
      <c r="Q570" s="18"/>
    </row>
    <row r="571" spans="15:17">
      <c r="Q571" s="18"/>
    </row>
    <row r="572" spans="15:17">
      <c r="Q572" s="18"/>
    </row>
    <row r="573" spans="15:17">
      <c r="Q573" s="18"/>
    </row>
    <row r="574" spans="15:17">
      <c r="Q574" s="18"/>
    </row>
    <row r="575" spans="15:17">
      <c r="Q575" s="18"/>
    </row>
    <row r="576" spans="15:17">
      <c r="Q576" s="18"/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4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2025-04-30T18:42:11Z</dcterms:created>
  <dcterms:modified xsi:type="dcterms:W3CDTF">2025-08-21T17:03:15Z</dcterms:modified>
</cp:coreProperties>
</file>