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4TO TRIMESTRE 2025 TRANSPARENCIA\ENTREGA PRIMERA PARTE TRANSPARENCIA 4TO TRIMESTRE 2025\F19-4TRIMESTRE-2025\"/>
    </mc:Choice>
  </mc:AlternateContent>
  <bookViews>
    <workbookView xWindow="-120" yWindow="-120" windowWidth="25440" windowHeight="1539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<sst xmlns="http://schemas.openxmlformats.org/spreadsheetml/2006/main" count="755" uniqueCount="350">
  <si>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</si>
  <si>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</si>
  <si>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</si>
  <si>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</si>
  <si>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</si>
  <si>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</si>
  <si>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</si>
  <si>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</si>
  <si>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</si>
  <si>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</si>
  <si>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</si>
  <si>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</si>
  <si>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</si>
  <si>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</si>
  <si>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</si>
  <si>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</si>
  <si>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</si>
  <si>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</si>
  <si>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</si>
  <si>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</si>
  <si>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</si>
  <si>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</si>
  <si>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</si>
  <si>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</si>
  <si>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</si>
  <si>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</si>
  <si>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</si>
  <si>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</si>
  <si>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</si>
  <si>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</si>
  <si>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</si>
  <si>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</si>
  <si>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</si>
  <si>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</si>
  <si>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</si>
  <si>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</si>
  <si>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</si>
  <si>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</si>
  <si>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</si>
  <si>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</si>
  <si>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</si>
  <si>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</si>
  <si>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</si>
  <si>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</si>
  <si>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</si>
  <si>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</si>
  <si>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</si>
  <si>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</si>
  <si>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</si>
  <si>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</si>
  <si>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</si>
  <si>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</si>
  <si>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</si>
  <si>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</si>
  <si>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</si>
  <si>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</si>
  <si>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</si>
  <si>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</si>
  <si>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</si>
  <si>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</si>
  <si>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</si>
  <si>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</si>
  <si>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</si>
  <si>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</si>
  <si>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</si>
  <si>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</si>
  <si>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</si>
  <si>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</si>
  <si>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</si>
  <si>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</si>
  <si>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</si>
  <si>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</si>
  <si>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</si>
  <si>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</si>
  <si>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</si>
  <si>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</si>
  <si>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</si>
  <si>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</si>
  <si>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</si>
  <si>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</si>
  <si>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</si>
  <si>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</si>
  <si>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</si>
  <si>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</si>
  <si>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</si>
  <si>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</si>
  <si>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</si>
  <si>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</si>
  <si>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</si>
  <si>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</si>
  <si>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</si>
  <si>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</si>
  <si>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</si>
  <si>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</si>
  <si>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</si>
  <si>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</si>
  <si>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</si>
  <si>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</si>
  <si>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</si>
  <si>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</si>
  <si>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</si>
  <si>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</si>
  <si>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</si>
  <si>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</si>
  <si>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</si>
  <si>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</si>
  <si>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</si>
  <si>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</si>
  <si>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</si>
  <si>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</si>
  <si>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</si>
  <si>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</si>
  <si>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</si>
  <si>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</si>
  <si>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</si>
  <si>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</si>
  <si>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</si>
  <si>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</si>
  <si>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</si>
  <si>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</si>
  <si>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</si>
  <si>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</si>
  <si>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</si>
  <si>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</si>
  <si>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</si>
  <si>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</si>
  <si>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</si>
  <si>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</si>
  <si>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</si>
  <si>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</si>
  <si>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</si>
  <si>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</si>
  <si>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</si>
  <si>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</si>
  <si>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</si>
  <si>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</si>
  <si>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</si>
  <si>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</si>
  <si>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</si>
  <si>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</si>
  <si>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</si>
  <si>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</si>
  <si>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</si>
  <si>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</si>
  <si>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</si>
  <si>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</si>
  <si>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</si>
  <si>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</si>
  <si>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</si>
  <si>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</si>
  <si>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</si>
  <si>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</si>
  <si>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</si>
  <si>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</si>
  <si>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</si>
  <si>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</si>
  <si>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</si>
  <si>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</si>
  <si>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</si>
  <si>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</si>
  <si>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</si>
  <si>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</si>
  <si>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</si>
  <si>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</si>
  <si>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</si>
  <si>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</si>
  <si>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</si>
  <si>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</si>
  <si>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</si>
  <si>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</si>
  <si>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</si>
  <si>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</si>
  <si>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</si>
  <si>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</si>
  <si>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</si>
  <si>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</si>
  <si>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</si>
  <si>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</si>
  <si>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</si>
  <si>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</si>
  <si>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</si>
  <si>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</si>
  <si>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</si>
  <si>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</si>
  <si>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</si>
  <si>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</si>
  <si>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</si>
  <si>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</si>
  <si>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</si>
  <si>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</si>
  <si>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</si>
  <si>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</si>
  <si>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</si>
  <si>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</si>
  <si>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</si>
  <si>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</si>
  <si>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</si>
  <si>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</si>
  <si>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</si>
  <si>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</si>
  <si>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</si>
  <si>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</si>
  <si>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</si>
  <si>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</si>
  <si>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</si>
  <si>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</si>
  <si>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</si>
  <si>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</si>
  <si>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</si>
  <si>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</si>
  <si>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</si>
  <si>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</si>
  <si>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</si>
  <si>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</si>
  <si>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</si>
  <si>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</si>
  <si>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</si>
  <si>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</si>
  <si>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</si>
  <si>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</si>
  <si>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</si>
  <si>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</si>
  <si>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</si>
  <si>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</si>
  <si>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</si>
  <si>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</si>
  <si>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</si>
  <si>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</si>
  <si>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</si>
  <si>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</si>
  <si>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</si>
  <si>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</si>
  <si>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</si>
  <si>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</si>
  <si>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</si>
  <si>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</si>
  <si>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</si>
  <si>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</si>
  <si>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</si>
  <si>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</si>
  <si>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</si>
  <si>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</si>
  <si>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</si>
  <si>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</si>
  <si>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</si>
  <si>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</si>
  <si>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</si>
  <si>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</si>
  <si>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</si>
  <si>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</si>
  <si>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</si>
  <si>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</si>
  <si>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</si>
  <si>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</si>
  <si>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</si>
  <si>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</si>
  <si>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</si>
  <si>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</si>
  <si>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</si>
  <si>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</si>
  <si>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</si>
  <si>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</si>
  <si>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</si>
  <si>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Inscripción a los Talleres Cultuales </t>
  </si>
  <si>
    <t>Inscripción a la Orquesta Sinfónica Infantil y Juvenil de Playa del Carmen.</t>
  </si>
  <si>
    <t>Autorización del espacio del Foro Abierto y Foro Cerrado.</t>
  </si>
  <si>
    <t>Autorización del Teatro Xaman-Ha.</t>
  </si>
  <si>
    <t xml:space="preserve">Inscripciones Talleres Casa de la Música Puerto Aventuras </t>
  </si>
  <si>
    <t>Presencial</t>
  </si>
  <si>
    <t>Instituciones privadas y productoras e instituciones públicas, asociaciones o instituciones sin fines de lucro.</t>
  </si>
  <si>
    <t xml:space="preserve">Llenar formato al momento de la inscripción. 
2 Fotografías tamaño infantil a color
1 Copia del acta de nacimiento legible del niño, niña, joven, adulto o adulta del Municipio de Solidaridad.
Copia de la credencial de elector del padre, madre o tutor 
Comprobante de Domicilio.
</t>
  </si>
  <si>
    <t xml:space="preserve">Solicitud con requerimiento del uso de las instalaciones.
Llenar ficha técnica y de registro.
Elaborar programa de la actividad y evento.
</t>
  </si>
  <si>
    <t>Inmediato</t>
  </si>
  <si>
    <t xml:space="preserve">El trámite se debe realizar siempre que se requiera el uso del espacio. </t>
  </si>
  <si>
    <t xml:space="preserve">Semestral </t>
  </si>
  <si>
    <t>Ninguno</t>
  </si>
  <si>
    <t xml:space="preserve">Cuota de Inscripción son $ 100.00 pesos y $ 250.00 pesos mensuales </t>
  </si>
  <si>
    <t>Al termino de la actividad solicitada con fecha y hora para la realización del evento.</t>
  </si>
  <si>
    <t>Reglamento Interior del Instituto Municipal de Cultura y las Artes de Solidaridad, Quintana Roo,Secciòn Tercera, Artículo-11, fracción IV, Capitulo II, Secciòn Primera Artículo-15 fracción XII, y Secciòn Cuarta Artículo-17 fracción IX</t>
  </si>
  <si>
    <t>Pagos se realizan de manera presencial en las oficinas administrativas del Centro Cultural Playa del Carmen</t>
  </si>
  <si>
    <t>Reglamento Interior del Instituto Municipal de Cultura y las Artes de Solidaridad, Quintana Roo,Titulo Primero,CapituloÙnico, Artículo 3, Titulo Segundo Capitulo I, Artìculo 7y 8  fracción I.-XXVI.</t>
  </si>
  <si>
    <t>Formatos</t>
  </si>
  <si>
    <t>Reglamento Interior del Instituto Municipal de Cultura y las Artes de Solidaridad, Quintana Roo, Capitulo II Secciòn Primera Artículo 15 fracción XII.</t>
  </si>
  <si>
    <t>Reglamento Interior del Instituto Municipal de Cultura y las Artes de Solidaridad, Quintana Roo, Secciòn Tercera, Artículo 11, fracción IV, y  Capitulo II  Secciòn Primera  Artìculo 15 fracción XII.</t>
  </si>
  <si>
    <t>Reglamento Interior del Instituto Municipal de Cultura y las Artes de Solidaridad, Quintana Roo. Secciòn  segunda, Artículo 15, fracción XII Secciòn Cuarta Artìculo 17 fracción IX, inciso h).</t>
  </si>
  <si>
    <t>Reglamento Interior del Instituto Municipal de Cultura y las Artes de Solidaridad, Quintana Roo,  Secciòn Tercera, Artículo 11, fracción V,Capitulo II Secciòn Primera Artìculo 15,  fracción XII.</t>
  </si>
  <si>
    <t>Reglamento Interior del Instituto Municipal de Cultura y las Artes de Solidaridad, Quintana Roo, Secciòn segunda, Artículo 15, fracción XII, Secciòn cuarta Artìculo 17, fracción IX, inciso h).</t>
  </si>
  <si>
    <t>https://catalogonacional.gob.mx/</t>
  </si>
  <si>
    <t>Teatro Xaman-Ha</t>
  </si>
  <si>
    <t>CTM entre 115 y 125</t>
  </si>
  <si>
    <t>Sin número</t>
  </si>
  <si>
    <t>Avenida Circuito Chinchorro entre 115 y 125</t>
  </si>
  <si>
    <t xml:space="preserve">Guaya esquina Chico Zapote </t>
  </si>
  <si>
    <t xml:space="preserve">Nuevo Centro Urbano </t>
  </si>
  <si>
    <t>001</t>
  </si>
  <si>
    <t>Playa del Carmen</t>
  </si>
  <si>
    <t xml:space="preserve">Alcaldia de Puerto Aventuras </t>
  </si>
  <si>
    <t xml:space="preserve">Puerto Aventuras </t>
  </si>
  <si>
    <t>008</t>
  </si>
  <si>
    <t>No se cuenta con domicilio en el extranjero</t>
  </si>
  <si>
    <t>984 1094945</t>
  </si>
  <si>
    <t>De Lunes a viernes de 09:00 a 17:00 hrs.</t>
  </si>
  <si>
    <t xml:space="preserve">
1 Copia del acta de nacimiento legible del niño, niña, joven, adulto o adulta del Municipio de Solidaridad 
Llenar formato al momento de la inscripción. 
1 Copia del INE del tutor (menores de edad)</t>
  </si>
  <si>
    <t>El trámite de inscripción se puede realizar los primeros siete días hábiles de cada mes. (sujeto a disponibilidad de espacio).</t>
  </si>
  <si>
    <t>Los primeros 7 días de cada mes.</t>
  </si>
  <si>
    <t>Inscripción a la Escuela Municipal de Iniciación Artística Asociada al INBAL, turno matutino y turno vespertino, Categorías Infantil y Juvenil</t>
  </si>
  <si>
    <t>Ofrecer a niños y niñas, jóvenes una opción educativa sistematizada y escolarizada, en base en programas académicos que contemplen los diferentes ámbitos de formación de las disciplinas artísticas (artes visuales, danza, música y teatro) y permiten lograr una preparación integral para expresarse a través de sus lenguajes, valorar la calidad estética de sus manifestaciones, y desarrollar la sensibilidad y la creatividad, así como el sentido de pertenencia y compromiso social.</t>
  </si>
  <si>
    <t>La inscripción de los alumnos son en dos periodos que son en los meses de enero y agosto.</t>
  </si>
  <si>
    <t>• 6 Fotografías tamaño infantil a color
• Original para cotejo y dos copias del acta de nacimiento
• Copia de la CURP
• Certificado médico
• Llenar formato al momento de la inscripción</t>
  </si>
  <si>
    <t xml:space="preserve">6 Fotografías tamaño infantil a color
Original para cotejo y dos copias del Acta de nacimiento  
Copia de la CURP 
Certificado Médico (Formato entregado por Control Escolar) del niño, niña, joven del Municipio de Solidaridad 
Llenar formato al momento de la inscripción (Formato entregado por Control Escolar)
Estudio Socioeconómico (Formato entregado por Control Escolar).
</t>
  </si>
  <si>
    <t>Los alumnos desarrollan destrezas y habilidades en las disciplinas artísticas de danza, teatro, música, artes plásticas y visuales.</t>
  </si>
  <si>
    <t>Desarrollar sus destrezas y habilidades musicales, posibilitando el fortalecimiento y crecimiento en ellos como individuos y de la sociedad en donde participan, con las competencias adquiridas fomentando así la armonía, la convivencia y la integración social de su comunidad.</t>
  </si>
  <si>
    <t>• 2 Fotografías tamaño infantil a color
• 1 Copia simple del acta de nacimiento legible
• Copia simple de la credencial de elector del padre o tutor
• Comprobante de Domicilio
• Llenar formato al momento de la inscripción</t>
  </si>
  <si>
    <t>Cuando el ciudadano esté interesado en inscribirse a la Orquesta Sinfónica. Cabe mencionar que estos espacios están sujeto a disponibilidad del cupo por especialidad.</t>
  </si>
  <si>
    <t>Inscripciones y reinscripciones cada seis meses.</t>
  </si>
  <si>
    <t>El trámite se debe realizar siempre que se requiera el uso del espacio.
En caso de renta del inmueble, serán aquellos eventos culturales que tengan finalidad comercial o presupuesto asignado para realización de eventos externos con captación de recursos económicos o de intereses personales.
En caso del uso del Foro Cerrado del Centro Cultural, será únicamente para aquellos eventos culturales que NO obtengan beneficio de utilidades entre los participantes (venta de boletos o costos de recuperación) y sean únicamente para uso de objetivos sociales, artísticos o beneficio a la comunidad.</t>
  </si>
  <si>
    <t>Solicitud con requerimiento, orden de pago, ficha técnica, programa de la actividad y evento</t>
  </si>
  <si>
    <t>De 2 a 4 días hábiles para expedir una respuesta (sujeto a la disponibilidad de la Agenda Cultural)</t>
  </si>
  <si>
    <t xml:space="preserve"> La orden de pago tiene una vigencia de 5 días hábiles</t>
  </si>
  <si>
    <t>Conforme al tabulador</t>
  </si>
  <si>
    <t>Ofrecer el uso del inmueble del Teatro de la Ciudad, a todos las Instituciones privadas y productoras e instituciones públicas, asociaciones o instituciones sin fines de lucro y sectores de la población en general para realizar diversas actividades artísticas-culturales.</t>
  </si>
  <si>
    <t>• Solicitud con requerimiento del uso de las instalaciones.
• Llenar ficha técnica y de registro.
• Elaborar programa de la actividad y evento.
• Una vez autorizado el espacio, se entregarán los requisitos específicos según las características de la solicitud.</t>
  </si>
  <si>
    <t>De 2 a 4 días hábiles para expedir una respuesta (sujeto a la disponibilidad de la Agenda del Teatro de la Ciudad)</t>
  </si>
  <si>
    <t>La orden de pago tiene una vigencia de 3 dias</t>
  </si>
  <si>
    <t>Los alumnos tienen la oportunidad de explorar y desarrollar destrezas y habilidades en el campo de las artes musicales a través de las diferentes disciplinas como: instrumentista (Baterista, Guitarrista, Pianista y Cantante).</t>
  </si>
  <si>
    <t>• 2 fotografías tamaño infantil a color.
• 1 copia simple de comprobante de Domicilio actualizado.
• 1 copia simple del acta de nacimiento legible.
• 1 copia simple de Identificación oficial del padre, madre o tutor (solo alumnos menores de edad).
• Formato de Solicitud de inscripción</t>
  </si>
  <si>
    <t>Vigencia de los avisos, permisos, licencias, autorizaciones, registros y demás resoluciones que se emitan, no aplica para este servicio</t>
  </si>
  <si>
    <t xml:space="preserve">Playa del Carmen </t>
  </si>
  <si>
    <t>imcas.direcciongeneral@playadelcarmen.gob.mx</t>
  </si>
  <si>
    <t>A los niños y niñas, jóvenes y adultos del Municipio de Playa del Carmen.</t>
  </si>
  <si>
    <t>A los niños y niñas, jóvenes del Municipio de Municipio de Playa del Carmen.</t>
  </si>
  <si>
    <t>https://playadelcarmen.gob.mx/mpdc-imcas-tc-001</t>
  </si>
  <si>
    <t>https://playadelcarmen.gob.mx/mpdc-imcas-inb-002</t>
  </si>
  <si>
    <t>https://playadelcarmen.gob.mx/mpdc-imcas-orq-003</t>
  </si>
  <si>
    <t>https://playadelcarmen.gob.mx/mpdc-imcas-fc-004</t>
  </si>
  <si>
    <t>https://playadelcarmen.gob.mx/mpdc-imcas-txh-006</t>
  </si>
  <si>
    <t>https://playadelcarmen.gob.mx/mpdc-imcas-tcmp-007</t>
  </si>
  <si>
    <t>Subdirección de Fomento y Eduación Artística del Instituto Municipal de la Cultura y las Artes del Municipio de Playa del Carmen</t>
  </si>
  <si>
    <t>Podrán interponer su queja ante el Instituto Municipal de la Cultura y las Artes del Municipio de playa del Carmen así como a la Contraloría del H. Ayuntamiento Municipal .</t>
  </si>
  <si>
    <t xml:space="preserve">2 Fotografías tamaño infantil a color
1 Copia del acta de nacimiento legible del niño, niña, joven, adulto o adulta 
Llenar formato al momento de la inscripción, Copia simple de la credencial de elector del padre o tutor
</t>
  </si>
  <si>
    <t>• Solicitud con requerimiento del uso del foro cerrado, dirigido al Director General, el C. Ernesto Santiago Martínez Cuellar, con Atención al Lic. Julio Cesar Couoh Escobedo en calidad de Subdirector de Vinculación y Desarrollo Cultural, ambos del Instituto Municipal de la Cultura y las Artes del Municipio de Playa del Carmen
• Llenar ficha técnica y de registro.
• Elaborar programa de la actividad y evento.</t>
  </si>
  <si>
    <t xml:space="preserve">2 Fotografías tamaño infantil a color
1 Copia del acta de nacimiento legible del niño, niña, joven, adulto o adulta . Comprobamte de Domicilio actualizado. Copia de Identifición oficial del padre, madre o tutor
Llenar formato al momento de la inscripción.
</t>
  </si>
  <si>
    <t>https://drive.google.com/file/d/1p6KpHxwOxWK9iK2_kc6_CUfFwqq6BLZs/view?usp=sharing</t>
  </si>
  <si>
    <t>https://drive.google.com/file/d/17RJx449gzSYwqNLmPIg7oYjayOTJWHL7/view?usp=sharing</t>
  </si>
  <si>
    <t>https://drive.google.com/file/d/1OtEj54HbRh1aq4uR0h0pGB1Tq6ST2RsH/view?usp=sharing</t>
  </si>
  <si>
    <t>https://drive.google.com/file/d/1lDN1KntpUNYdy_-QCAcV9kuZa5yVzbgZ/view?usp=sharing</t>
  </si>
  <si>
    <t>https://drive.google.com/file/d/1iDcxfySk5KCZkusYiPsjSy95hstQ01U3/view?usp=sharing</t>
  </si>
  <si>
    <t>https://drive.google.com/file/d/1LMMX03Vvms0D5UiixNXvO6nntoMKIfdr/view?usp=sharing</t>
  </si>
  <si>
    <t>Instituto Municipal de la Cultura y las Artes del Municipio de Playa del Carmen</t>
  </si>
  <si>
    <t>Casa de la Música Puerto Aventuras del Instituto Municipal de la Cultura y las Artes del Municipio de Playa del Carmen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</si>
</sst>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
      <u/>
      <sz val="10"/>
      <color rgb="FF0000FF"/>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applyAlignment="1">
      <alignment vertical="center" wrapText="1"/>
    </xf>
    <xf numFmtId="0" fontId="6" fillId="0" borderId="0" xfId="1" applyFont="1" applyAlignment="1" applyProtection="1">
      <alignment horizontal="left" vertical="center" wrapText="1"/>
    </xf>
    <xf numFmtId="0" fontId="3"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pplyProtection="1">
      <alignment horizontal="left" vertical="center"/>
    </xf>
    <xf numFmtId="0" fontId="3" fillId="0" borderId="0" xfId="0" applyFont="1"/>
    <xf numFmtId="0" fontId="3" fillId="0" borderId="0" xfId="0" applyFont="1" applyAlignment="1">
      <alignment wrapText="1"/>
    </xf>
    <xf numFmtId="0" fontId="3" fillId="0" borderId="0" xfId="0" applyFont="1" applyAlignment="1">
      <alignment horizontal="right" wrapText="1"/>
    </xf>
    <xf numFmtId="0" fontId="6" fillId="0" borderId="0" xfId="1" applyFont="1" applyAlignment="1" applyProtection="1">
      <alignment wrapText="1"/>
    </xf>
    <xf numFmtId="0" fontId="3"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horizontal="right"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wrapText="1"/>
    </xf>
    <xf numFmtId="14" fontId="2" fillId="0" borderId="0" xfId="0" applyNumberFormat="1" applyFont="1"/>
    <xf numFmtId="0" fontId="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layadelcarmen.gob.mx/mpdc-imcas-tc-001" TargetMode="External"/><Relationship Id="rId7" Type="http://schemas.openxmlformats.org/officeDocument/2006/relationships/hyperlink" Target="https://playadelcarmen.gob.mx/mpdc-imcas-tcmp-007"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playadelcarmen.gob.mx/mpdc-imcas-txh-006" TargetMode="External"/><Relationship Id="rId5" Type="http://schemas.openxmlformats.org/officeDocument/2006/relationships/hyperlink" Target="https://playadelcarmen.gob.mx/mpdc-imcas-fc-004" TargetMode="External"/><Relationship Id="rId4" Type="http://schemas.openxmlformats.org/officeDocument/2006/relationships/hyperlink" Target="https://playadelcarmen.gob.mx/mpdc-imcas-orq-00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customWidth="1"/>
    <col min="4" max="4" width="48.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4.85546875" customWidth="1"/>
    <col min="13" max="13" width="71.28515625" customWidth="1"/>
    <col min="14" max="14" width="103.28515625" bestFit="1" customWidth="1"/>
    <col min="15" max="15" width="57.140625" customWidth="1"/>
    <col min="16" max="16" width="45.7109375" customWidth="1"/>
    <col min="17" max="17" width="45.85546875" customWidth="1"/>
    <col min="18" max="18" width="49.7109375" customWidth="1"/>
    <col min="19" max="19" width="68.140625" customWidth="1"/>
    <col min="20" max="20" width="35.5703125" customWidth="1"/>
    <col min="21" max="21" width="29.28515625" bestFit="1" customWidth="1"/>
    <col min="22" max="22" width="40.85546875" bestFit="1" customWidth="1"/>
    <col min="23" max="23" width="66.5703125" customWidth="1"/>
    <col min="24" max="24" width="49.5703125" customWidth="1"/>
    <col min="25" max="25" width="74.28515625" customWidth="1"/>
    <col min="26" max="26" width="33.42578125" customWidth="1"/>
    <col min="27" max="27" width="26.85546875" customWidth="1"/>
    <col min="28" max="28" width="54.85546875" customWidth="1"/>
    <col min="29" max="29" width="73.140625" bestFit="1" customWidth="1"/>
    <col min="30" max="30" width="20" bestFit="1" customWidth="1"/>
    <col min="31" max="31" width="27"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4" customFormat="1" ht="89.25" x14ac:dyDescent="0.2">
      <c r="A8" s="14">
        <v>2025</v>
      </c>
      <c r="B8" s="22">
        <v>45931</v>
      </c>
      <c r="C8" s="22">
        <v>46022</v>
      </c>
      <c r="D8" s="17" t="s">
        <v>263</v>
      </c>
      <c r="E8" s="14" t="s">
        <v>78</v>
      </c>
      <c r="F8" s="17" t="s">
        <v>329</v>
      </c>
      <c r="G8" s="4" t="s">
        <v>310</v>
      </c>
      <c r="H8" s="18" t="s">
        <v>268</v>
      </c>
      <c r="I8" s="18" t="s">
        <v>339</v>
      </c>
      <c r="J8" s="17" t="s">
        <v>302</v>
      </c>
      <c r="K8" s="5" t="s">
        <v>342</v>
      </c>
      <c r="L8" s="19">
        <v>45975</v>
      </c>
      <c r="M8" s="20" t="s">
        <v>272</v>
      </c>
      <c r="N8" s="17" t="s">
        <v>303</v>
      </c>
      <c r="O8" s="17" t="s">
        <v>304</v>
      </c>
      <c r="P8" s="20" t="s">
        <v>274</v>
      </c>
      <c r="Q8" s="21">
        <v>1</v>
      </c>
      <c r="R8" s="18" t="s">
        <v>275</v>
      </c>
      <c r="S8" s="17" t="s">
        <v>276</v>
      </c>
      <c r="T8" s="17" t="s">
        <v>278</v>
      </c>
      <c r="U8" s="17" t="s">
        <v>279</v>
      </c>
      <c r="V8" s="17" t="s">
        <v>280</v>
      </c>
      <c r="W8" s="18" t="s">
        <v>338</v>
      </c>
      <c r="X8" s="18" t="s">
        <v>281</v>
      </c>
      <c r="Y8" s="7" t="s">
        <v>331</v>
      </c>
      <c r="Z8" s="23">
        <v>1</v>
      </c>
      <c r="AA8" s="23">
        <v>1</v>
      </c>
      <c r="AB8" s="8" t="s">
        <v>287</v>
      </c>
      <c r="AC8" s="17" t="s">
        <v>337</v>
      </c>
      <c r="AD8" s="22">
        <v>46052</v>
      </c>
      <c r="AE8" s="15"/>
    </row>
    <row r="9" spans="1:31" s="14" customFormat="1" ht="114.75" x14ac:dyDescent="0.2">
      <c r="A9" s="14">
        <v>2025</v>
      </c>
      <c r="B9" s="22">
        <v>45931</v>
      </c>
      <c r="C9" s="22">
        <v>46022</v>
      </c>
      <c r="D9" s="17" t="s">
        <v>305</v>
      </c>
      <c r="E9" s="14" t="s">
        <v>78</v>
      </c>
      <c r="F9" s="17" t="s">
        <v>330</v>
      </c>
      <c r="G9" s="4" t="s">
        <v>306</v>
      </c>
      <c r="H9" s="18" t="s">
        <v>268</v>
      </c>
      <c r="I9" s="18" t="s">
        <v>308</v>
      </c>
      <c r="J9" s="17" t="s">
        <v>309</v>
      </c>
      <c r="K9" s="5" t="s">
        <v>343</v>
      </c>
      <c r="L9" s="19">
        <v>45975</v>
      </c>
      <c r="M9" s="20" t="s">
        <v>272</v>
      </c>
      <c r="N9" s="17" t="s">
        <v>307</v>
      </c>
      <c r="O9" s="17" t="s">
        <v>314</v>
      </c>
      <c r="P9" s="20" t="s">
        <v>274</v>
      </c>
      <c r="Q9" s="21">
        <v>1</v>
      </c>
      <c r="R9" s="18" t="s">
        <v>275</v>
      </c>
      <c r="S9" s="17" t="s">
        <v>276</v>
      </c>
      <c r="T9" s="17" t="s">
        <v>282</v>
      </c>
      <c r="U9" s="17" t="s">
        <v>279</v>
      </c>
      <c r="V9" s="17" t="s">
        <v>280</v>
      </c>
      <c r="W9" s="18" t="s">
        <v>338</v>
      </c>
      <c r="X9" s="18" t="s">
        <v>281</v>
      </c>
      <c r="Y9" s="7" t="s">
        <v>332</v>
      </c>
      <c r="Z9" s="23">
        <v>1</v>
      </c>
      <c r="AA9" s="23">
        <v>1</v>
      </c>
      <c r="AB9" s="8" t="s">
        <v>287</v>
      </c>
      <c r="AC9" s="17" t="s">
        <v>337</v>
      </c>
      <c r="AD9" s="22">
        <v>46052</v>
      </c>
      <c r="AE9" s="15"/>
    </row>
    <row r="10" spans="1:31" s="14" customFormat="1" ht="89.25" x14ac:dyDescent="0.2">
      <c r="A10" s="14">
        <v>2025</v>
      </c>
      <c r="B10" s="22">
        <v>45931</v>
      </c>
      <c r="C10" s="22">
        <v>46022</v>
      </c>
      <c r="D10" s="17" t="s">
        <v>264</v>
      </c>
      <c r="E10" s="14" t="s">
        <v>78</v>
      </c>
      <c r="F10" s="17" t="s">
        <v>329</v>
      </c>
      <c r="G10" s="4" t="s">
        <v>311</v>
      </c>
      <c r="H10" s="18" t="s">
        <v>268</v>
      </c>
      <c r="I10" s="18" t="s">
        <v>312</v>
      </c>
      <c r="J10" s="17" t="s">
        <v>270</v>
      </c>
      <c r="K10" s="5" t="s">
        <v>344</v>
      </c>
      <c r="L10" s="19">
        <v>45975</v>
      </c>
      <c r="M10" s="20" t="s">
        <v>272</v>
      </c>
      <c r="N10" s="17" t="s">
        <v>313</v>
      </c>
      <c r="O10" s="17" t="s">
        <v>314</v>
      </c>
      <c r="P10" s="20" t="s">
        <v>274</v>
      </c>
      <c r="Q10" s="21">
        <v>1</v>
      </c>
      <c r="R10" s="18" t="s">
        <v>275</v>
      </c>
      <c r="S10" s="17" t="s">
        <v>276</v>
      </c>
      <c r="T10" s="17" t="s">
        <v>283</v>
      </c>
      <c r="U10" s="17" t="s">
        <v>279</v>
      </c>
      <c r="V10" s="17" t="s">
        <v>280</v>
      </c>
      <c r="W10" s="18" t="s">
        <v>338</v>
      </c>
      <c r="X10" s="18" t="s">
        <v>281</v>
      </c>
      <c r="Y10" s="7" t="s">
        <v>333</v>
      </c>
      <c r="Z10" s="23">
        <v>1</v>
      </c>
      <c r="AA10" s="23">
        <v>1</v>
      </c>
      <c r="AB10" s="8" t="s">
        <v>287</v>
      </c>
      <c r="AC10" s="17" t="s">
        <v>337</v>
      </c>
      <c r="AD10" s="22">
        <v>46052</v>
      </c>
      <c r="AE10" s="15"/>
    </row>
    <row r="11" spans="1:31" s="14" customFormat="1" ht="153" x14ac:dyDescent="0.2">
      <c r="A11" s="14">
        <v>2025</v>
      </c>
      <c r="B11" s="22">
        <v>45931</v>
      </c>
      <c r="C11" s="22">
        <v>46022</v>
      </c>
      <c r="D11" s="17" t="s">
        <v>265</v>
      </c>
      <c r="E11" s="14" t="s">
        <v>78</v>
      </c>
      <c r="F11" s="17" t="s">
        <v>269</v>
      </c>
      <c r="G11" s="4" t="s">
        <v>315</v>
      </c>
      <c r="H11" s="18" t="s">
        <v>268</v>
      </c>
      <c r="I11" s="18" t="s">
        <v>340</v>
      </c>
      <c r="J11" s="18" t="s">
        <v>316</v>
      </c>
      <c r="K11" s="5" t="s">
        <v>345</v>
      </c>
      <c r="L11" s="19">
        <v>45975</v>
      </c>
      <c r="M11" s="18" t="s">
        <v>317</v>
      </c>
      <c r="N11" s="17" t="s">
        <v>318</v>
      </c>
      <c r="O11" s="17" t="s">
        <v>318</v>
      </c>
      <c r="P11" s="18" t="s">
        <v>277</v>
      </c>
      <c r="Q11" s="21">
        <v>1</v>
      </c>
      <c r="R11" s="18" t="s">
        <v>275</v>
      </c>
      <c r="S11" s="17" t="s">
        <v>319</v>
      </c>
      <c r="T11" s="17" t="s">
        <v>282</v>
      </c>
      <c r="U11" s="17" t="s">
        <v>279</v>
      </c>
      <c r="V11" s="17" t="s">
        <v>284</v>
      </c>
      <c r="W11" s="18" t="s">
        <v>338</v>
      </c>
      <c r="X11" s="18" t="s">
        <v>281</v>
      </c>
      <c r="Y11" s="7" t="s">
        <v>334</v>
      </c>
      <c r="Z11" s="23">
        <v>1</v>
      </c>
      <c r="AA11" s="23">
        <v>1</v>
      </c>
      <c r="AB11" s="8" t="s">
        <v>287</v>
      </c>
      <c r="AC11" s="17" t="s">
        <v>337</v>
      </c>
      <c r="AD11" s="22">
        <v>46052</v>
      </c>
      <c r="AE11" s="15"/>
    </row>
    <row r="12" spans="1:31" s="14" customFormat="1" ht="76.5" x14ac:dyDescent="0.2">
      <c r="A12" s="14">
        <v>2025</v>
      </c>
      <c r="B12" s="22">
        <v>45931</v>
      </c>
      <c r="C12" s="22">
        <v>46022</v>
      </c>
      <c r="D12" s="17" t="s">
        <v>266</v>
      </c>
      <c r="E12" s="14" t="s">
        <v>78</v>
      </c>
      <c r="F12" s="17" t="s">
        <v>269</v>
      </c>
      <c r="G12" s="4" t="s">
        <v>320</v>
      </c>
      <c r="H12" s="18" t="s">
        <v>268</v>
      </c>
      <c r="I12" s="18" t="s">
        <v>321</v>
      </c>
      <c r="J12" s="17" t="s">
        <v>271</v>
      </c>
      <c r="K12" s="5" t="s">
        <v>346</v>
      </c>
      <c r="L12" s="19">
        <v>45975</v>
      </c>
      <c r="M12" s="18" t="s">
        <v>322</v>
      </c>
      <c r="N12" s="17" t="s">
        <v>323</v>
      </c>
      <c r="O12" s="17" t="s">
        <v>273</v>
      </c>
      <c r="P12" s="18" t="s">
        <v>277</v>
      </c>
      <c r="Q12" s="23">
        <v>2</v>
      </c>
      <c r="R12" s="18" t="s">
        <v>275</v>
      </c>
      <c r="S12" s="17" t="s">
        <v>319</v>
      </c>
      <c r="T12" s="17" t="s">
        <v>285</v>
      </c>
      <c r="U12" s="17" t="s">
        <v>279</v>
      </c>
      <c r="V12" s="17" t="s">
        <v>286</v>
      </c>
      <c r="W12" s="18" t="s">
        <v>338</v>
      </c>
      <c r="X12" s="18" t="s">
        <v>281</v>
      </c>
      <c r="Y12" s="7" t="s">
        <v>335</v>
      </c>
      <c r="Z12" s="23">
        <v>1</v>
      </c>
      <c r="AA12" s="23">
        <v>1</v>
      </c>
      <c r="AB12" s="8" t="s">
        <v>287</v>
      </c>
      <c r="AC12" s="17" t="s">
        <v>337</v>
      </c>
      <c r="AD12" s="22">
        <v>46052</v>
      </c>
      <c r="AE12" s="15"/>
    </row>
    <row r="13" spans="1:31" s="14" customFormat="1" ht="89.25" x14ac:dyDescent="0.2">
      <c r="A13" s="14">
        <v>2025</v>
      </c>
      <c r="B13" s="22">
        <v>45931</v>
      </c>
      <c r="C13" s="22">
        <v>46022</v>
      </c>
      <c r="D13" s="17" t="s">
        <v>267</v>
      </c>
      <c r="E13" s="14" t="s">
        <v>78</v>
      </c>
      <c r="F13" s="17" t="s">
        <v>329</v>
      </c>
      <c r="G13" s="4" t="s">
        <v>324</v>
      </c>
      <c r="H13" s="18" t="s">
        <v>268</v>
      </c>
      <c r="I13" s="18" t="s">
        <v>325</v>
      </c>
      <c r="J13" s="17" t="s">
        <v>341</v>
      </c>
      <c r="K13" s="5" t="s">
        <v>347</v>
      </c>
      <c r="L13" s="19">
        <v>45975</v>
      </c>
      <c r="M13" s="20" t="s">
        <v>272</v>
      </c>
      <c r="N13" s="17" t="s">
        <v>303</v>
      </c>
      <c r="O13" s="17" t="s">
        <v>304</v>
      </c>
      <c r="P13" s="20"/>
      <c r="Q13" s="23">
        <v>3</v>
      </c>
      <c r="R13" s="18" t="s">
        <v>275</v>
      </c>
      <c r="S13" s="17" t="s">
        <v>276</v>
      </c>
      <c r="T13" s="17" t="s">
        <v>278</v>
      </c>
      <c r="U13" s="17" t="s">
        <v>279</v>
      </c>
      <c r="V13" s="17" t="s">
        <v>280</v>
      </c>
      <c r="W13" s="18" t="s">
        <v>338</v>
      </c>
      <c r="X13" s="18" t="s">
        <v>281</v>
      </c>
      <c r="Y13" s="7" t="s">
        <v>336</v>
      </c>
      <c r="Z13" s="23">
        <v>1</v>
      </c>
      <c r="AA13" s="23">
        <v>1</v>
      </c>
      <c r="AB13" s="8" t="s">
        <v>287</v>
      </c>
      <c r="AC13" s="17" t="s">
        <v>337</v>
      </c>
      <c r="AD13" s="22">
        <v>46052</v>
      </c>
      <c r="AE13" s="15" t="s">
        <v>326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3" r:id="rId2" display="https://catalogonacional.gob.mx/"/>
    <hyperlink ref="Y8" r:id="rId3"/>
    <hyperlink ref="Y10" r:id="rId4"/>
    <hyperlink ref="Y11" r:id="rId5"/>
    <hyperlink ref="Y12" r:id="rId6"/>
    <hyperlink ref="Y13" r:id="rId7"/>
  </hyperlinks>
  <pageMargins left="0.7" right="0.7" top="0.75" bottom="0.75" header="0.3" footer="0.3"/>
  <pageSetup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34.5703125"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4" customFormat="1" ht="25.5" x14ac:dyDescent="0.2">
      <c r="A4" s="14">
        <v>1</v>
      </c>
      <c r="B4" s="14" t="s">
        <v>300</v>
      </c>
      <c r="C4" s="12" t="s">
        <v>328</v>
      </c>
      <c r="D4" s="14" t="s">
        <v>126</v>
      </c>
      <c r="E4" s="15" t="s">
        <v>289</v>
      </c>
      <c r="F4" s="14" t="s">
        <v>290</v>
      </c>
      <c r="G4" s="14" t="s">
        <v>290</v>
      </c>
      <c r="H4" s="14" t="s">
        <v>146</v>
      </c>
      <c r="I4" s="15" t="s">
        <v>293</v>
      </c>
      <c r="J4" s="15" t="s">
        <v>294</v>
      </c>
      <c r="K4" s="15" t="s">
        <v>295</v>
      </c>
      <c r="L4" s="16" t="s">
        <v>298</v>
      </c>
      <c r="M4" s="15" t="s">
        <v>295</v>
      </c>
      <c r="N4" s="15">
        <v>23</v>
      </c>
      <c r="O4" s="14" t="s">
        <v>180</v>
      </c>
      <c r="P4" s="14">
        <v>77723</v>
      </c>
      <c r="Q4" s="14" t="s">
        <v>299</v>
      </c>
    </row>
  </sheetData>
  <dataValidations count="3">
    <dataValidation type="list" allowBlank="1" showErrorMessage="1" sqref="D4:D201">
      <formula1>Hidden_1_Tabla_3783133</formula1>
    </dataValidation>
    <dataValidation type="list" allowBlank="1" showErrorMessage="1" sqref="H4:H201">
      <formula1>Hidden_2_Tabla_3783137</formula1>
    </dataValidation>
    <dataValidation type="list" allowBlank="1" showErrorMessage="1" sqref="O4:O201">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36" sqref="L36"/>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Q3" workbookViewId="0">
      <selection activeCell="S5" sqref="S5"/>
    </sheetView>
  </sheetViews>
  <sheetFormatPr baseColWidth="10" defaultColWidth="9.140625" defaultRowHeight="15" x14ac:dyDescent="0.25"/>
  <cols>
    <col min="1" max="1" width="3.42578125" bestFit="1" customWidth="1"/>
    <col min="2" max="2" width="83.5703125" customWidth="1"/>
    <col min="3" max="3" width="28.85546875" bestFit="1" customWidth="1"/>
    <col min="4" max="4" width="28.42578125" bestFit="1" customWidth="1"/>
    <col min="5" max="5" width="18.28515625" bestFit="1" customWidth="1"/>
    <col min="6" max="6" width="30" bestFit="1" customWidth="1"/>
    <col min="7" max="7" width="20.285156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29.28515625" customWidth="1"/>
    <col min="15" max="15" width="31" customWidth="1"/>
    <col min="16" max="16" width="40.140625" bestFit="1" customWidth="1"/>
    <col min="17" max="17" width="48.28515625" customWidth="1"/>
    <col min="18" max="18" width="39.7109375" customWidth="1"/>
    <col min="19" max="19" width="66.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6.25" x14ac:dyDescent="0.25">
      <c r="A4" s="9">
        <v>1</v>
      </c>
      <c r="B4" s="15" t="s">
        <v>348</v>
      </c>
      <c r="C4" t="s">
        <v>126</v>
      </c>
      <c r="D4" s="10" t="s">
        <v>289</v>
      </c>
      <c r="E4" s="9" t="s">
        <v>290</v>
      </c>
      <c r="F4" s="9" t="s">
        <v>290</v>
      </c>
      <c r="G4" t="s">
        <v>146</v>
      </c>
      <c r="H4" s="10" t="s">
        <v>293</v>
      </c>
      <c r="I4" s="10" t="s">
        <v>294</v>
      </c>
      <c r="J4" s="10" t="s">
        <v>295</v>
      </c>
      <c r="K4" s="11" t="s">
        <v>298</v>
      </c>
      <c r="L4" s="15" t="s">
        <v>327</v>
      </c>
      <c r="M4" s="10">
        <v>23</v>
      </c>
      <c r="N4" t="s">
        <v>180</v>
      </c>
      <c r="O4" s="9">
        <v>77723</v>
      </c>
      <c r="P4" s="9" t="s">
        <v>299</v>
      </c>
      <c r="Q4" s="14" t="s">
        <v>300</v>
      </c>
      <c r="R4" s="12" t="s">
        <v>328</v>
      </c>
      <c r="S4" s="6" t="s">
        <v>301</v>
      </c>
    </row>
    <row r="5" spans="1:19" ht="26.25" x14ac:dyDescent="0.25">
      <c r="A5" s="9">
        <v>2</v>
      </c>
      <c r="B5" s="10" t="s">
        <v>288</v>
      </c>
      <c r="C5" s="3" t="s">
        <v>126</v>
      </c>
      <c r="D5" s="10" t="s">
        <v>291</v>
      </c>
      <c r="E5" s="9" t="s">
        <v>290</v>
      </c>
      <c r="F5" s="9" t="s">
        <v>290</v>
      </c>
      <c r="G5" s="3" t="s">
        <v>146</v>
      </c>
      <c r="H5" s="10" t="s">
        <v>293</v>
      </c>
      <c r="I5" s="10" t="s">
        <v>294</v>
      </c>
      <c r="J5" s="10" t="s">
        <v>295</v>
      </c>
      <c r="K5" s="11" t="s">
        <v>298</v>
      </c>
      <c r="L5" s="15" t="s">
        <v>327</v>
      </c>
      <c r="M5" s="10">
        <v>23</v>
      </c>
      <c r="N5" s="3" t="s">
        <v>180</v>
      </c>
      <c r="O5" s="9">
        <v>77723</v>
      </c>
      <c r="P5" s="9" t="s">
        <v>299</v>
      </c>
      <c r="Q5" s="9" t="s">
        <v>300</v>
      </c>
      <c r="R5" s="12" t="s">
        <v>328</v>
      </c>
      <c r="S5" s="6" t="s">
        <v>301</v>
      </c>
    </row>
    <row r="6" spans="1:19" ht="26.25" x14ac:dyDescent="0.25">
      <c r="A6" s="9">
        <v>3</v>
      </c>
      <c r="B6" s="15" t="s">
        <v>349</v>
      </c>
      <c r="C6" t="s">
        <v>123</v>
      </c>
      <c r="D6" s="10" t="s">
        <v>292</v>
      </c>
      <c r="E6" s="9" t="s">
        <v>290</v>
      </c>
      <c r="F6" s="9" t="s">
        <v>290</v>
      </c>
      <c r="G6" s="3" t="s">
        <v>146</v>
      </c>
      <c r="H6" s="10" t="s">
        <v>296</v>
      </c>
      <c r="I6" s="10" t="s">
        <v>294</v>
      </c>
      <c r="J6" s="10" t="s">
        <v>297</v>
      </c>
      <c r="K6" s="11" t="s">
        <v>298</v>
      </c>
      <c r="L6" s="15" t="s">
        <v>327</v>
      </c>
      <c r="M6" s="10">
        <v>23</v>
      </c>
      <c r="N6" s="3" t="s">
        <v>180</v>
      </c>
      <c r="O6" s="9">
        <v>77723</v>
      </c>
      <c r="P6" s="9" t="s">
        <v>299</v>
      </c>
      <c r="Q6" s="9" t="s">
        <v>300</v>
      </c>
      <c r="R6" s="12" t="s">
        <v>328</v>
      </c>
      <c r="S6" s="6" t="s">
        <v>301</v>
      </c>
    </row>
  </sheetData>
  <dataValidations count="3">
    <dataValidation type="list" allowBlank="1" showErrorMessage="1" sqref="C4:C201">
      <formula1>Hidden_1_Tabla_3783212</formula1>
    </dataValidation>
    <dataValidation type="list" allowBlank="1" showErrorMessage="1" sqref="G4:G201">
      <formula1>Hidden_2_Tabla_3783216</formula1>
    </dataValidation>
    <dataValidation type="list" allowBlank="1" showErrorMessage="1" sqref="N4:N201">
      <formula1>Hidden_3_Tabla_37832113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N4" sqref="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22.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9" customFormat="1" ht="25.5" x14ac:dyDescent="0.2">
      <c r="A4" s="9">
        <v>1</v>
      </c>
      <c r="B4" s="9" t="s">
        <v>300</v>
      </c>
      <c r="C4" s="12" t="s">
        <v>328</v>
      </c>
      <c r="D4" s="9" t="s">
        <v>126</v>
      </c>
      <c r="E4" s="10" t="s">
        <v>289</v>
      </c>
      <c r="F4" s="9" t="s">
        <v>290</v>
      </c>
      <c r="G4" s="9" t="s">
        <v>290</v>
      </c>
      <c r="H4" s="9" t="s">
        <v>146</v>
      </c>
      <c r="I4" s="10" t="s">
        <v>293</v>
      </c>
      <c r="J4" s="10" t="s">
        <v>294</v>
      </c>
      <c r="K4" s="10" t="s">
        <v>295</v>
      </c>
      <c r="L4" s="11" t="s">
        <v>298</v>
      </c>
      <c r="M4" s="15" t="s">
        <v>295</v>
      </c>
      <c r="N4" s="10">
        <v>23</v>
      </c>
      <c r="O4" s="9" t="s">
        <v>180</v>
      </c>
      <c r="P4" s="13">
        <v>77723</v>
      </c>
    </row>
  </sheetData>
  <dataValidations count="3">
    <dataValidation type="list" allowBlank="1" showErrorMessage="1" sqref="D4:D201">
      <formula1>Hidden_1_Tabla_5662673</formula1>
    </dataValidation>
    <dataValidation type="list" allowBlank="1" showErrorMessage="1" sqref="H4:H201">
      <formula1>Hidden_2_Tabla_5662677</formula1>
    </dataValidation>
    <dataValidation type="list" allowBlank="1" showErrorMessage="1" sqref="O4:O201">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JOSHAUAN ANTONIO SONG CHAY </cp:lastModifiedBy>
  <dcterms:created xsi:type="dcterms:W3CDTF">2024-12-04T22:29:12Z</dcterms:created>
  <dcterms:modified xsi:type="dcterms:W3CDTF">2026-01-30T19:33:01Z</dcterms:modified>
</cp:coreProperties>
</file>