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adria\Downloads\"/>
    </mc:Choice>
  </mc:AlternateContent>
  <xr:revisionPtr revIDLastSave="0" documentId="13_ncr:1_{D7158DA3-8A10-4E76-BF9B-5C8ACC097AF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78117" sheetId="5" r:id="rId5"/>
  </sheets>
  <externalReferences>
    <externalReference r:id="rId6"/>
  </externalReferences>
  <definedNames>
    <definedName name="Hidden_18">Hidden_1!$A$1:$A$2</definedName>
    <definedName name="Hidden_210">Hidden_2!$A$1:$A$10</definedName>
    <definedName name="Hidden_312">[1]Hidden_3!$A$1:$A$2</definedName>
    <definedName name="Hidden_314">Hidden_3!$A$1:$A$2</definedName>
  </definedNames>
  <calcPr calcId="0"/>
</workbook>
</file>

<file path=xl/sharedStrings.xml><?xml version="1.0" encoding="utf-8"?>
<sst xmlns="http://schemas.openxmlformats.org/spreadsheetml/2006/main" count="936" uniqueCount="523">
  <si>
    <t>45717</t>
  </si>
  <si>
    <t>TÍTULO</t>
  </si>
  <si>
    <t>NOMBRE CORTO</t>
  </si>
  <si>
    <t>DESCRIPCIÓN</t>
  </si>
  <si>
    <t>Información curricular y las sanciones administrativas definitivas de las personas servidoras públicas y/o personas que desempeñen un empleo, cargo o comisión</t>
  </si>
  <si>
    <t>ART91FRXVII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</si>
  <si>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</si>
  <si>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</si>
  <si>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</si>
  <si>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</si>
  <si>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</si>
  <si>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</si>
  <si>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</si>
  <si>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</si>
  <si>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</si>
  <si>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378113</t>
  </si>
  <si>
    <t>378123</t>
  </si>
  <si>
    <t>378124</t>
  </si>
  <si>
    <t>378112</t>
  </si>
  <si>
    <t>378118</t>
  </si>
  <si>
    <t>378119</t>
  </si>
  <si>
    <t>378120</t>
  </si>
  <si>
    <t>378121</t>
  </si>
  <si>
    <t>571471</t>
  </si>
  <si>
    <t>378110</t>
  </si>
  <si>
    <t>378127</t>
  </si>
  <si>
    <t>378111</t>
  </si>
  <si>
    <t>378117</t>
  </si>
  <si>
    <t>378115</t>
  </si>
  <si>
    <t>378116</t>
  </si>
  <si>
    <t>562761</t>
  </si>
  <si>
    <t>378126</t>
  </si>
  <si>
    <t>378122</t>
  </si>
  <si>
    <t>378125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</si>
  <si>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</si>
  <si>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</si>
  <si>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</si>
  <si>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</si>
  <si>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</si>
  <si>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</si>
  <si>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</si>
  <si>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</si>
  <si>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</si>
  <si>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</si>
  <si>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</si>
  <si>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</si>
  <si>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</si>
  <si>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Tabla_378117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</si>
  <si>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</si>
  <si>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</si>
  <si>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</si>
  <si>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</si>
  <si>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</si>
  <si>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</si>
  <si>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</si>
  <si>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</si>
  <si>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</si>
  <si>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</si>
  <si>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</si>
  <si>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</si>
  <si>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</si>
  <si>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</si>
  <si>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</si>
  <si>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</si>
  <si>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</si>
  <si>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</si>
  <si>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</si>
  <si>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</si>
  <si>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49017</t>
  </si>
  <si>
    <t>49018</t>
  </si>
  <si>
    <t>49014</t>
  </si>
  <si>
    <t>49015</t>
  </si>
  <si>
    <t>49016</t>
  </si>
  <si>
    <t>ID</t>
  </si>
  <si>
    <t>Periodo: mes/año de inicio</t>
  </si>
  <si>
    <t>Periodo: mes/año de término</t>
  </si>
  <si>
    <t>Denominación de la institución o empresa</t>
  </si>
  <si>
    <t>Cargo o puesto desempeñado</t>
  </si>
  <si>
    <t>Campo de experiencia</t>
  </si>
  <si>
    <t>Coordinador E</t>
  </si>
  <si>
    <t>Jefe de Departamento</t>
  </si>
  <si>
    <t>Coordinadora E</t>
  </si>
  <si>
    <t xml:space="preserve">Jefa de Departamento </t>
  </si>
  <si>
    <t>Jefa de Departamento</t>
  </si>
  <si>
    <t>Profesionista Especializado B</t>
  </si>
  <si>
    <t>Coordinador Oeperativo B</t>
  </si>
  <si>
    <t>Coordinadora Oeperativo B</t>
  </si>
  <si>
    <t>Coordinadora D</t>
  </si>
  <si>
    <t xml:space="preserve">Jefe de Departamento </t>
  </si>
  <si>
    <t>Tecnica Especializada</t>
  </si>
  <si>
    <t>Director general</t>
  </si>
  <si>
    <t>Director de Area B</t>
  </si>
  <si>
    <t>Directora de Area B</t>
  </si>
  <si>
    <t xml:space="preserve">Jefa de Departamneto </t>
  </si>
  <si>
    <t>Coordinador D</t>
  </si>
  <si>
    <t>Director de Area</t>
  </si>
  <si>
    <t>Coordinador Operativo</t>
  </si>
  <si>
    <t>Tecnico Especializada</t>
  </si>
  <si>
    <t xml:space="preserve">Adrian </t>
  </si>
  <si>
    <t xml:space="preserve">Chan </t>
  </si>
  <si>
    <t>Zapata</t>
  </si>
  <si>
    <t>Medina</t>
  </si>
  <si>
    <t>Noh</t>
  </si>
  <si>
    <t>Argenys Martin</t>
  </si>
  <si>
    <t>Santos</t>
  </si>
  <si>
    <t>Rodriguez</t>
  </si>
  <si>
    <t xml:space="preserve">Bertha Fabiola </t>
  </si>
  <si>
    <t>Olvera</t>
  </si>
  <si>
    <t>Leon</t>
  </si>
  <si>
    <t>Blanca Isela</t>
  </si>
  <si>
    <t xml:space="preserve">Ortiz </t>
  </si>
  <si>
    <t>Lucero</t>
  </si>
  <si>
    <t xml:space="preserve">Brenda Cecilia </t>
  </si>
  <si>
    <t>Castellanos</t>
  </si>
  <si>
    <t>Martinez</t>
  </si>
  <si>
    <t xml:space="preserve">Celina Del Carmen </t>
  </si>
  <si>
    <t xml:space="preserve">Andres </t>
  </si>
  <si>
    <t>Borbonio</t>
  </si>
  <si>
    <t>Cesar Augusto</t>
  </si>
  <si>
    <t>Romero</t>
  </si>
  <si>
    <t>Alarcon</t>
  </si>
  <si>
    <t xml:space="preserve">Diana Alejandra </t>
  </si>
  <si>
    <t>Espadas</t>
  </si>
  <si>
    <t xml:space="preserve">Villanueva </t>
  </si>
  <si>
    <t>Diana Citlali</t>
  </si>
  <si>
    <t xml:space="preserve">Lara </t>
  </si>
  <si>
    <t>Palacios</t>
  </si>
  <si>
    <t xml:space="preserve">Diana Karen </t>
  </si>
  <si>
    <t>Jimenez</t>
  </si>
  <si>
    <t>Calderon</t>
  </si>
  <si>
    <t xml:space="preserve">Edagr Ivan </t>
  </si>
  <si>
    <t>Reyes</t>
  </si>
  <si>
    <t>Uicab</t>
  </si>
  <si>
    <t xml:space="preserve">Elia </t>
  </si>
  <si>
    <t>Gomez</t>
  </si>
  <si>
    <t xml:space="preserve">Fanny del Rosario </t>
  </si>
  <si>
    <t>Cauich</t>
  </si>
  <si>
    <t>Moo</t>
  </si>
  <si>
    <t>Gabriela</t>
  </si>
  <si>
    <t>Tun</t>
  </si>
  <si>
    <t>Gerali Tahiri</t>
  </si>
  <si>
    <t>Posada</t>
  </si>
  <si>
    <t xml:space="preserve">Gloribelly </t>
  </si>
  <si>
    <t xml:space="preserve">Morales </t>
  </si>
  <si>
    <t>Pereyra</t>
  </si>
  <si>
    <t xml:space="preserve">Jaqueline </t>
  </si>
  <si>
    <t xml:space="preserve">Salmeron </t>
  </si>
  <si>
    <t>Tacuba</t>
  </si>
  <si>
    <t>Jesica Dinorah</t>
  </si>
  <si>
    <t>Rosado</t>
  </si>
  <si>
    <t>Perez</t>
  </si>
  <si>
    <t xml:space="preserve">Jesus Emilio </t>
  </si>
  <si>
    <t xml:space="preserve">Carmona </t>
  </si>
  <si>
    <t xml:space="preserve">Galeana </t>
  </si>
  <si>
    <t>Joceline Melissa</t>
  </si>
  <si>
    <t>Mukul</t>
  </si>
  <si>
    <t>May</t>
  </si>
  <si>
    <t>Julio Cesar</t>
  </si>
  <si>
    <t>Lopez</t>
  </si>
  <si>
    <t>Indili</t>
  </si>
  <si>
    <t xml:space="preserve">Laura </t>
  </si>
  <si>
    <t>Dominguez</t>
  </si>
  <si>
    <t>Coffin</t>
  </si>
  <si>
    <t>Leny Eulalia</t>
  </si>
  <si>
    <t>Hau</t>
  </si>
  <si>
    <t>Cruz</t>
  </si>
  <si>
    <t xml:space="preserve">Luis Ernesto </t>
  </si>
  <si>
    <t>Oyosa</t>
  </si>
  <si>
    <t>Mahogani</t>
  </si>
  <si>
    <t>Kristel</t>
  </si>
  <si>
    <t>Tecuautzin</t>
  </si>
  <si>
    <t xml:space="preserve">Patricia del Carmen </t>
  </si>
  <si>
    <t>Garcia</t>
  </si>
  <si>
    <t>Vazquez</t>
  </si>
  <si>
    <t xml:space="preserve">Pilar </t>
  </si>
  <si>
    <t xml:space="preserve">Ventura </t>
  </si>
  <si>
    <t>Mayo</t>
  </si>
  <si>
    <t xml:space="preserve">Rosa </t>
  </si>
  <si>
    <t>Vega</t>
  </si>
  <si>
    <t>Cornejo</t>
  </si>
  <si>
    <t xml:space="preserve">Sandra Ana Patricia </t>
  </si>
  <si>
    <t>Castro</t>
  </si>
  <si>
    <t>Pech</t>
  </si>
  <si>
    <t xml:space="preserve">Salma </t>
  </si>
  <si>
    <t>Alpuche</t>
  </si>
  <si>
    <t>Gonzalez</t>
  </si>
  <si>
    <t>Susana</t>
  </si>
  <si>
    <t>Chavez</t>
  </si>
  <si>
    <t>Mendez</t>
  </si>
  <si>
    <t xml:space="preserve">Susana Guadalupe </t>
  </si>
  <si>
    <t>Fernandez</t>
  </si>
  <si>
    <t>Conde</t>
  </si>
  <si>
    <t>Vanessa Alejandra</t>
  </si>
  <si>
    <t>Mendoza</t>
  </si>
  <si>
    <t>Avilez</t>
  </si>
  <si>
    <t>Xaris Guadalupe</t>
  </si>
  <si>
    <t>Tufiño</t>
  </si>
  <si>
    <t>Aguirre</t>
  </si>
  <si>
    <t xml:space="preserve">Directora  de Area </t>
  </si>
  <si>
    <t>Directora general</t>
  </si>
  <si>
    <t>Instituto de las Mujeres del Municipio de Solidaridad</t>
  </si>
  <si>
    <t xml:space="preserve">Contador </t>
  </si>
  <si>
    <t xml:space="preserve">Psicologa </t>
  </si>
  <si>
    <t>Psicologa</t>
  </si>
  <si>
    <t>Abogada</t>
  </si>
  <si>
    <t xml:space="preserve">Administradora </t>
  </si>
  <si>
    <t>Instituto de las Mujeres del Municipio de Solidaridad, Quintana Roo</t>
  </si>
  <si>
    <t xml:space="preserve">Licenciatura en contaduria </t>
  </si>
  <si>
    <t xml:space="preserve">Licenciatura en Derecho </t>
  </si>
  <si>
    <t xml:space="preserve">Licenciada en Diseño Grafico </t>
  </si>
  <si>
    <t xml:space="preserve">Psicologia </t>
  </si>
  <si>
    <t xml:space="preserve">Licenciatura en Administracion </t>
  </si>
  <si>
    <t xml:space="preserve">Licenciatura en Ciencias de la Educacion </t>
  </si>
  <si>
    <t>SAFETYMX</t>
  </si>
  <si>
    <t xml:space="preserve">Contador A </t>
  </si>
  <si>
    <t xml:space="preserve">	Realización de pólizas contables de ingresos, ingresos y diarios.
	Presentación de declaraciones mensuales de ISR e IVA
	Envió de la declaración de proveedores (DIOT)
	Cierres mensuales y conciliaciones bancarias </t>
  </si>
  <si>
    <t>BAGATELLE</t>
  </si>
  <si>
    <t>Auxiliar Administrativo</t>
  </si>
  <si>
    <r>
      <rPr>
        <sz val="11"/>
        <rFont val="Calibri"/>
        <family val="2"/>
      </rPr>
      <t>Encargado de cuentas por pagar.
Verificación de estados de cuenta de los proveedores.
Envió y control de pagos a proveedores
conciliación de terminales bancarias.
Elaboración de reportes de CXC.
Elaboración de facturas</t>
    </r>
    <r>
      <rPr>
        <sz val="11"/>
        <color rgb="FF2F5496"/>
        <rFont val="Calibri"/>
        <family val="2"/>
      </rPr>
      <t>.</t>
    </r>
  </si>
  <si>
    <t>BUFETE ADMINISTRATIVIO Y CONTABLE DE QUINTANA ROO</t>
  </si>
  <si>
    <t xml:space="preserve">Registro de asistos contables .
Envio de declaraciones mensuales de personas fisicas y personas morales
Generacion y cancelacion de facturas 
Descarga de Xml
Conciliacion de cuentas bancarias 
</t>
  </si>
  <si>
    <t xml:space="preserve">CETMAR </t>
  </si>
  <si>
    <t>Docente de materias en escuela preparatoria CETMAR plantel Playa del Carmen.</t>
  </si>
  <si>
    <t>Dominio de grupo 
Docente en la Materia de Recursos humanos
Tutor de grupo escolar.
Grados 3er semestres y 6tos semestres.</t>
  </si>
  <si>
    <t>A la fecha</t>
  </si>
  <si>
    <t xml:space="preserve">Universidad Pedagogica Nacional Plantel Playa del Carmen </t>
  </si>
  <si>
    <t xml:space="preserve">Docente Universidad Pedagogica Nacional Plantel Playa del Carmen </t>
  </si>
  <si>
    <t>Dominio de grupo.
Docente de Materias en las  licenciaturas  que se imparten intervencion educativa, psicologia educativa. Semestres dando clases 1er semestres, 4tos  semestres  y 7º semestres</t>
  </si>
  <si>
    <t>Procuradura de la defensa  del menor de los niños,niñas, adolescentes y la familia sistema DIF Municipal</t>
  </si>
  <si>
    <t>Trabajador Social</t>
  </si>
  <si>
    <t>Canalización a dependencias de gobierno.
Rol de Guardia 24/7 para el cuidado y la defenza de los menores de edad y la familia.
Trabajo de investigacion en casos importante sobre victimas de violencia, explotacion infatil, trata de blancas etc.</t>
  </si>
  <si>
    <t>SEP/2018</t>
  </si>
  <si>
    <t>MAR/2019</t>
  </si>
  <si>
    <t>Univercidad INFA, Tuxtla Gutierres Chiapas</t>
  </si>
  <si>
    <t xml:space="preserve">Docente </t>
  </si>
  <si>
    <t>Impartición de materias “Derechos Humanos”,                                              “Derecho Constitucional”, “Justicia para Adolescentes”.                                                                              Elaboración de planes de estudios</t>
  </si>
  <si>
    <t>OCT/2020</t>
  </si>
  <si>
    <t>DIC/2022</t>
  </si>
  <si>
    <t>Instituto Quintanarroense de la Mujer</t>
  </si>
  <si>
    <t>Abogada de estado</t>
  </si>
  <si>
    <t>Brindar asesoría en materia procesal familiar 
Brindar asesoría en materia de violencia familiar 
Iniciar de expedientes de divorcio, guarda y custodia, pensión alimenticia, régimen de visita, reconocimiento de paternidad.
Seguimiento de expedientes.
Revisar expedientes en el Juzgado Familiar Oral
Canalizar a las usuarias a las instancias pertinentes
Acompañar a las usuarias a diversas instituciones</t>
  </si>
  <si>
    <t>JUL/2023</t>
  </si>
  <si>
    <t>Ala fecha</t>
  </si>
  <si>
    <t xml:space="preserve">Instituto de las Mujeres del Municipio de Solidaridad </t>
  </si>
  <si>
    <t xml:space="preserve"> Brindar asesoría jurídica respecto a procesos en materia familiar, por ejemplo: guarda y custodia, pensión alimenticia, divorcio, régimen de visita 
Brindar asesoría jurídica respecto al proceso de denuncia.
Realizar acompañamientos a las usuarias para realizar las denuncias correspondientes al Centro de Justicia para la Mujer, al médico legista, al Hospital General o a la instancia pertinente, dependiendo de las necesidades del caso en particular
Canalizar a las usuarias a las instancias correspondientes.   </t>
  </si>
  <si>
    <t>2013</t>
  </si>
  <si>
    <t>2023</t>
  </si>
  <si>
    <t xml:space="preserve">Sindicato de Lazaro Cardenas del Rio  </t>
  </si>
  <si>
    <t xml:space="preserve">Operadora </t>
  </si>
  <si>
    <t xml:space="preserve">Administrar, Trasportar  a las perosnas de un lugar a otro </t>
  </si>
  <si>
    <t>2003</t>
  </si>
  <si>
    <t>2005</t>
  </si>
  <si>
    <t>Fonda</t>
  </si>
  <si>
    <t>Mesera</t>
  </si>
  <si>
    <t xml:space="preserve">Atencion al cliente                                                                                                                                      </t>
  </si>
  <si>
    <t>2001</t>
  </si>
  <si>
    <t>2016</t>
  </si>
  <si>
    <t xml:space="preserve">Gestora social </t>
  </si>
  <si>
    <t>Partido Politico PRI</t>
  </si>
  <si>
    <t xml:space="preserve">Gestionar e implementar la divulgacion efectiva y oportuna de los planes  y proyectos con sus estrategias a toda la poblacion.           </t>
  </si>
  <si>
    <t>2011</t>
  </si>
  <si>
    <t>2017</t>
  </si>
  <si>
    <t xml:space="preserve">Rosticerías El Pechugón </t>
  </si>
  <si>
    <t xml:space="preserve">Secretaria </t>
  </si>
  <si>
    <t xml:space="preserve">Inventarios
Requisiciones
Recepción de mercancía
Entradas y salidas de almacén
Pago a proveedores 
Pago nomina al personal 
Control de incidencias </t>
  </si>
  <si>
    <t>2020</t>
  </si>
  <si>
    <t>2021</t>
  </si>
  <si>
    <t xml:space="preserve">Call Center </t>
  </si>
  <si>
    <t>Taquerías</t>
  </si>
  <si>
    <t>Entrega y cobro de mercancía
Toma de pedidos 
Organización del personal de reparto 
Gestiones  de facturación</t>
  </si>
  <si>
    <t>10/20218</t>
  </si>
  <si>
    <t xml:space="preserve">Club Infantil Baby Boom </t>
  </si>
  <si>
    <t xml:space="preserve">Educadora </t>
  </si>
  <si>
    <t xml:space="preserve">Estancia Infantil </t>
  </si>
  <si>
    <t xml:space="preserve">Hotel Velas </t>
  </si>
  <si>
    <t xml:space="preserve">Asociacion Eleonora Mendoza </t>
  </si>
  <si>
    <t>ENERGETICOS ABC</t>
  </si>
  <si>
    <t xml:space="preserve">Despachador de Hidrocarburos </t>
  </si>
  <si>
    <t xml:space="preserve">	Despachar gasolina y diésel
	Generar facturas de los mismos consumos
	Hacer el protocolo de descarga de la pipa
	Corte de caja</t>
  </si>
  <si>
    <t xml:space="preserve">Five Brothers </t>
  </si>
  <si>
    <t>Lavador de Autobuses</t>
  </si>
  <si>
    <t xml:space="preserve">	Mantener limpia el area de trbajo
	Mnatener limpio los autobuses 
	</t>
  </si>
  <si>
    <t>Coordinador de área</t>
  </si>
  <si>
    <t>Elaboración de convenios y contratos. Llevar a cabo sesiones de comités así como las actas correspondientes. Elaboración de lineamientos y manuales.</t>
  </si>
  <si>
    <t>Asesorías jurídicas a víctimas de violencia de género. Elaboración de convenios y contratos llevar a cabo las sesiones de la junta directiva así como las actas relativas</t>
  </si>
  <si>
    <t>Encargada de jurídico</t>
  </si>
  <si>
    <t>Asesorías jurídicas, canalizaciones y acompañamientos a víctimas de violencia de género. Elaboración de convenios y contratos. llevar a cabo el sistema para prevenir, atender, sancionar y erradicar la violencia de género.</t>
  </si>
  <si>
    <t>ENE/2018</t>
  </si>
  <si>
    <t>JUL/2019</t>
  </si>
  <si>
    <t xml:space="preserve">Hospital General de Chetumal </t>
  </si>
  <si>
    <t xml:space="preserve">Psicologa Suplente </t>
  </si>
  <si>
    <t xml:space="preserve">	Brindando de manera presencial orientacion intervencion en crisis 
	Terapia Psicologica 
	acompañamiento para tramites y servicio del area
	</t>
  </si>
  <si>
    <t>AGO/2019</t>
  </si>
  <si>
    <t>ABRIL/2023</t>
  </si>
  <si>
    <t xml:space="preserve">CEAVEQROO Playa del Carmen </t>
  </si>
  <si>
    <t xml:space="preserve">Psicologa encargada  de primer contacto </t>
  </si>
  <si>
    <t xml:space="preserve">	Intervención en crisis y primeros auxilios psicológicos.
	Apertura de expedientes 
	Acompañamiento en denuncias para contención emocional 
	Brindar medidas de ayuda inmediata y medidas de asistencia.
	Manejar el fondo del estado en el municipio de Solidaridad
	Hacer reportes mensualidad de la dirección de primer contacto con sede en playa del Carmen.
	Realizar notificaciones de registro de victimas
	Realizar registro de victimas </t>
  </si>
  <si>
    <t>01/05/2023</t>
  </si>
  <si>
    <t>30/11/2023</t>
  </si>
  <si>
    <t>Centro de justicia para la mujer</t>
  </si>
  <si>
    <t xml:space="preserve">	Brindando, de manera presencial u orientación, intervención en crisis, atención individual.
	Atención grupal.
	Acompañamiento en el proceso jurídico
	Terapia psicológica.
	Acompañamientos para trámites y servicios interinstitucionales a mujeres en situación de violencia, que requieran los servicios, con la finalidad de que las mujeres reciban una atención integral.</t>
  </si>
  <si>
    <t>2018</t>
  </si>
  <si>
    <t>2019</t>
  </si>
  <si>
    <t>Décima Segunda Regiduría del H. Ayuntamiento del Municipio De Solidaridad, Quintana Roo, Administración 2018-2021</t>
  </si>
  <si>
    <t>Auxiliar administrativo</t>
  </si>
  <si>
    <t xml:space="preserve">	Revisión, elaboración y propuestas de reformas de Reglamentos Municipales.
	Elaboración de oficios de carácter administrativo.
	Análisis del marco normativo del H. Ayuntamiento del Municipio de Solidaridad.
	Análisis del marco legal de las Actas del H. Cabildo.
	Gestiones realizadas a petición de los ciudadanos.
	Elaboración de iniciativas y proyectos en beneficio del Municipio de Solidaridad.
	Asesoría jurídica a los ciudadanos que acuden a la Tercera Regiduría.
	Elaboración de informe de actividades.</t>
  </si>
  <si>
    <t>H. Ayuntamiento del Municipio de Solidaridad, Quintana Roo, Administración 2018-2021</t>
  </si>
  <si>
    <t>Profesional especializado</t>
  </si>
  <si>
    <t xml:space="preserve">	Asesoría Jurídica a las Dependencias Municipales.
	Atención a los asuntos jurídicos que requieran las Dependencias del Ayuntamiento, así como el seguimiento de diversos asuntos judiciales y contenciosos – administrativos en los que el Ayuntamiento sea parte y que no sea competencia de otra autoridad administrativa.
	Asesoría en el estudio, formulación y modificación de convenios y contratos en los que el Ayuntamiento sea parte, así como en los concursos de obras públicas relativos.
	Emitir opinión jurídica de los documentos que habrán de publicarse en la Gaceta Oficial del Ayuntamiento.
	Asesoría y defensa legal a las personas de escasos recursos.
	Intervenir en el estudio y formulación de concesiones administrativas de los servicios públicos que corresponda otorgar al Ayuntamiento.
	Tramitar y resolver los recursos administrativos previstos en el Código de Justicia Administrativa del Estado de Quintana Roo, en el Bando de Gobierno y los que se interpongan en contra de las resoluciones que dicten las Unidades Administrativas del Ayuntamiento.
	Intervenir en los juicios de nulidad de los contratos y revisar a solicitud de la Presidenta Municipal o de cualquier área del Ayuntamiento y sus Unidades Administrativas las declaraciones de caducidad o de nulidad de concesiones.   	Revisar las declaraciones administrativas de recisión de los contratos en que sea parte del Ayuntamiento.
	Asesorar y formular los proyectos de leyes, reglamentos, circulares y acuerdos administrativos, así como las que soliciten las Unidades Administrativas. 
	Solicitar a las Dependencias del Ayuntamiento, información jurídica necesaria.
	Coordinar y dirigir a las diferentes Dependencias Municipales en materia jurídica.</t>
  </si>
  <si>
    <t>2022</t>
  </si>
  <si>
    <t>Agencia Inmobiliaria “Engel &amp; Völkers Playa del Carmen y Tulum”</t>
  </si>
  <si>
    <t>Listings Sub-Director</t>
  </si>
  <si>
    <t xml:space="preserve">	Elaboración y control de la base de datos de las propiedades enlistadas, agentes inmobiliarios externos, desarrolladores, agencias inmobiliarias, referidos, acuerdos de confidencialidad, prestadores de servicios y plantilla laboral.
	Notificar a los agentes inmobiliarios con 30 días de anticipación, sobre los contratos de sus clientes por vencer, para que estos sean renovados en tiempo y forma.
	Integrar el archivo de los expedientes de cada propiedad enlistada.
	Organizar todos los documentos de carácter legal para firma del Representante Legal de la empresa.
	Elaborar los contratos de exclusividad y no exclusividad con propietarios o inversionistas.
	Elaborar contratos con desarrolladores, agencias inmobiliarias, agentes inmobiliarios, acuerdos de confidencialidad, referidos, prestadores de servicios y laborales.
	Elaborar convenios modificatorios de cualquier tipo de contrato.
	Presentación de los servicios legales.
	Control y resguardo de los documentos legales en Google Drive.
	Elaboración de renovaciones de cualquier tipo de contrato.
	Creación y actualización de los formatos de la Dirección.
	Emisión de informes mensuales de actividades realizadas por la Dirección.
	Elaboración y revisión de contratos de promesa de compraventa y constitución de fideicomisos.</t>
  </si>
  <si>
    <t>Coordinador Operativo B</t>
  </si>
  <si>
    <t>Planea, organiza, controla, evalúa el seguimiento de las actividades administrativas así como lo relativo a los proyectos de recursos humanos y materiales del Instituto de las Mujeres del Municipio de Solidaridad, Quintana Roo.</t>
  </si>
  <si>
    <t>Asociación Ganadera del Municipio de Solidaridad</t>
  </si>
  <si>
    <t>Secretario Particular</t>
  </si>
  <si>
    <t>Controlar la agenda del presidente</t>
  </si>
  <si>
    <t>2014</t>
  </si>
  <si>
    <t>Fundación Colosio Filial Solidaridad</t>
  </si>
  <si>
    <t>Dar trámite a todas las gestiones que solicitaba la ciudadanía</t>
  </si>
  <si>
    <t xml:space="preserve"> Instituto de las Mujeres del Municipio de Solidaridad</t>
  </si>
  <si>
    <t>Coordinador operativo B</t>
  </si>
  <si>
    <t>Representa legalmente al Instituto de las Mujeres del Municipio de Solidaridad, Quintana Roo. Supervisa y dirige el correcto funcionamiento del Instituto, así como la ejecución de las propuestas, acuerdos, planes y demás aprobados por la Junta Directiva. Promueve y ejecuta los programas y las acciones con perspectiva de género que se realicen en conjunto con otras dependencias de la Administración Pública Municipal y con la Ciudadanía del Municipio de Solidaridad.</t>
  </si>
  <si>
    <t>Auxiliar administrativo y gestionadora social</t>
  </si>
  <si>
    <t>Apoyo a canalizar personas al DIF de Puerto Aventuras</t>
  </si>
  <si>
    <t>Despacho jurídico Tojbenil Tulum, Quintana Roo</t>
  </si>
  <si>
    <t>Auxiliar jurídico</t>
  </si>
  <si>
    <t>Redacción de demandas y asesor jurídico. 
Trámites ante Juzgados civiles y familiares, fiscalía general del Estado.</t>
  </si>
  <si>
    <t>DIF Municipal de Felipe Carrillo Puerto Quintana Roo</t>
  </si>
  <si>
    <t>Jurídico</t>
  </si>
  <si>
    <t>Realizando servicios de difusión, promoción y orientación básica en escuelas de los diferentes niveles, sobre la violencia de género contra las mujeres en la salud mental y en el desarrollo de los proyectos de vida y las alternativas institucionales de atención disponibles.  
Terapia individual y grupal a mujeres víctimas de violencia 
Intervención crisis y primeros auxilios psicológicos</t>
  </si>
  <si>
    <t>Abogada Litigante</t>
  </si>
  <si>
    <t>Representante jurídica en Audiencias Iniciales, de Avenencia y Juicios.
Redacción de Escritos de demanda, escrito de promociones.
Realización de trámites de Incidente de pretensiones, Divorcios Unilaterales, Controversias del Orden Familiar, etc. 
Acompañamientos a realizar denuncias ante fiscalía general del estado.
Canalizaciones a distintas dependencias de gobierno.
Acampamientos atención medica en el hospital general por hechos de violencia, abuso y violación</t>
  </si>
  <si>
    <t>Comité de Consulta y Participación Ciudadana de Quintana Roo</t>
  </si>
  <si>
    <t>Coordinadora</t>
  </si>
  <si>
    <t xml:space="preserve">Realizar servicios de difusión, promoción de la Prevención Social del Delito en escuelas de los diferentes niveles del Municipio de Solidaridad 
Conformación de Redes Ciudadanas con el objetivo de lograr la cohesión social como estrategia para prevenir el delito y la violencia.
Elaboración de reportes </t>
  </si>
  <si>
    <t>Consultoría y Gestoría Arrigunaga Cano-Programa Nacional para la Prevención del Delito.</t>
  </si>
  <si>
    <t>Instituto de las Mujeres del Municipio de Solidaridad.</t>
  </si>
  <si>
    <t xml:space="preserve">Asesora en el área jurídica del Grupo Especializado en la Atención de la Violencia Familiar y de Género.(GEAVIG) </t>
  </si>
  <si>
    <t xml:space="preserve">Brindar servicios de prevención, detección, y atención, de la violencia familiar y/o de género, así como reconocimiento de la violencia sufrida en su caso y reconocimiento y promoción de los derechos de las mujeres: la denuncia y el derecho a una vida libre de violencia entre ellos.
Traslado, acompañamiento, así como canalización y vinculación a instancias análogas a víctimas de violencia familiar y/o de género sin red de apoyo y/o con una situación vulnerable alta o extrema.
Elaboración de reportes de atenciones del Grupo Especializado en la Atención de la Violencia Familiar y de Género(GEAVIG). </t>
  </si>
  <si>
    <t xml:space="preserve">Centro de Desarrollo Comunitario Zací Valladolid Yucatán </t>
  </si>
  <si>
    <t xml:space="preserve">Psicóloga en el área social </t>
  </si>
  <si>
    <t>Organización de talleres lúdicos.
Talleres contra las adicciones enfocado a adolescentes
Orientación y consejería psicológica a adolescentes y adultos 
Asesorías pedagógicas y clases de regularización a niñas y niños de 1° a 6° grado de primaria.</t>
  </si>
  <si>
    <t xml:space="preserve">Centro de Conciliación del Estado de Quintana. Roo </t>
  </si>
  <si>
    <t xml:space="preserve">Secretaria conciliadora </t>
  </si>
  <si>
    <t xml:space="preserve">Realizando foliado de expedientes 
Organización de expedientes 
Redacción de informes 
Atención y recepción de documentación para las audiencias 
Elaboración de multas dirigidas al SAT 
Gestión de archivos y expedientes
Certificación de documentos </t>
  </si>
  <si>
    <t>Jefa de departamento</t>
  </si>
  <si>
    <t>Realizando servicios de difusión, promoción y orientación básica en escuelas de los diferentes niveles, sobre la violencia de género contra las mujeres en la salud mental y en el desarrollo de los proyectos de vida y las alternativas institucionales de atención disponibles.  
Terapia individual y grupal a mujeres víctimas de violencia 
Intervención crisis y primeros auxilios psicológicos.
Acompañamiento psicológico a mujeres canalizadas a otras dependencias. 
Actividades administrativas; llenado de formatearía, redacción de oficios para la canalización a otras dependencias</t>
  </si>
  <si>
    <t>ENE/2019</t>
  </si>
  <si>
    <t>JUN/2019</t>
  </si>
  <si>
    <t>H. Ayuntamiento del Municipio de Solidaridad</t>
  </si>
  <si>
    <t>Gestora Social</t>
  </si>
  <si>
    <t xml:space="preserve">Realizar gestiones a habitantes de Puerto aventuras, escuchar y gestionar necesidades de los habitantes, alumbrado público, banquetas, medicamentos etc. </t>
  </si>
  <si>
    <t xml:space="preserve">Secretaria de justicia social y participación ciudadana del H. Ayuntamiento del Municipio de Solidaridad </t>
  </si>
  <si>
    <t>Promotora</t>
  </si>
  <si>
    <t xml:space="preserve">	Conformación de comités vecinales en diversas cerradas en la Alcaldía de Puerto Aventuras para que ciudadanos sean participes de las obras publicas que se llevaran a cabo de manera eficaz.</t>
  </si>
  <si>
    <t>Instituto Municipal de la Juventud (IMJUVE) Chilpancingo de los Bravo Guerrero</t>
  </si>
  <si>
    <t>participe frente a grupo con la finalidad de informar a la población en general, adolescente y juvenil a concienciar sobre temas importantes para su salud mental.
Participe en espacios grupales para que los y las jóvenes intercambien experiencias relacionadas con las relaciones afectivas. (diferentes cursos culturales, música, talleres, pintura, repostería etc.).</t>
  </si>
  <si>
    <t>15/01/2017/</t>
  </si>
  <si>
    <t>Secretaria de la Mujer del Estado de Guerrero</t>
  </si>
  <si>
    <t>Psicóloga clínica</t>
  </si>
  <si>
    <t xml:space="preserve">Brindando, de manera presencial o virtual, orientación, intervención en crisis, atención individual.
Atención grupal.
Acompañamiento en el proceso jurídico
Terapia psicológica.
Acompañamientos para trámites y servicios interinstitucionales a mujeres en situación de violencia, que </t>
  </si>
  <si>
    <t>OCT/2021</t>
  </si>
  <si>
    <t>JUL/2017</t>
  </si>
  <si>
    <t>Notaria 41</t>
  </si>
  <si>
    <t>Asistente en el área de control y seguimiento, auxiliar de la unidad de información financiera</t>
  </si>
  <si>
    <t xml:space="preserve">Elaboración de contratos privados 
Elaboración de escrituras públicas. 
Impresión de los proyectos en protocolo abierto y ordinario.
Elaboración de presupuestos y todos los trámites correspondientes para la inscripción al registro público de las escrituras. 
Elaboración de cierres de escrituras (testimonio, apéndice, registro).
Servicio de atención al cliente. 
Presentación de avisos mediante declaranot y el portal de prevención de anti lavado. 
Identificación de clientes o usuarios, integrando carpetas de identificación.  </t>
  </si>
  <si>
    <t>MAY/2021</t>
  </si>
  <si>
    <t>Notaria 82</t>
  </si>
  <si>
    <t xml:space="preserve">Atención, seguimiento y elaboración de proyectos bancarios (Hsbc, Banregio, Scotiabank, Santander) hasta el cierre del expediente 
Elaboración de contratos privados. 
Elaboración de proyectos. (Fideicomisos, cancelaciones, compraventas, protocolizaciones, sociedades poderes, 	 testamentos, fusiones, subdivisiones). 
Manejo de las páginas del siger y mua. 
Dictaminación, elaboración de  proyectos (infonavit y fovissste) 
Impresión de folios 
Elaboración de presupuestos 
Seguimiento de expedientes (gestiones del inmueble) 
Manejo del programa dba system. 
Elaboración de cierres de escrituras 
Servicio de atención al cliente. 
Asesoría jurídica. 
Certificaciones y ratificaciones </t>
  </si>
  <si>
    <t>JUN/2021</t>
  </si>
  <si>
    <t>instituto de las mujeres de solidaridad</t>
  </si>
  <si>
    <t>Bachilleres Cancún Dos</t>
  </si>
  <si>
    <t>Docente de Humanidades</t>
  </si>
  <si>
    <t>Planificación y Diseño Curricular
Impartición de Clases
Evaluación del Aprendizaje
Asesoría y Orientación Estudiantil
Desarrollo de Proyectos Sociales</t>
  </si>
  <si>
    <t>Universidad Vizcaya de las Américas</t>
  </si>
  <si>
    <t>Docente de filosofía</t>
  </si>
  <si>
    <t>Planificación y Diseño Curricular
Impartición de Clases
Evaluación del Aprendizaje
Fomento de la Participación Estudiantil
Colaboración y Trabajo en Red</t>
  </si>
  <si>
    <t xml:space="preserve">Universidad Interamericana para el Desarrollo </t>
  </si>
  <si>
    <t>Sistema del desarrollo integral de la familia, Tulum Quintana Roo</t>
  </si>
  <si>
    <t xml:space="preserve">Psicóloga clínica </t>
  </si>
  <si>
    <t xml:space="preserve">Valoraciones psicológicas
Contenciones emocionales.
Entrevistas y terapia psicológica
Supervisión a menores dentro de cas 
Acompañamientos. </t>
  </si>
  <si>
    <t>31/02/2021</t>
  </si>
  <si>
    <t>CENTRO DE ESTUDIOS TECNOLÓGICOS DEL MAR “CETMAR 36” PLAYA DEL CARMEN, QROO.</t>
  </si>
  <si>
    <t>Docente</t>
  </si>
  <si>
    <t>Impartir asignaturas como: Lógica, ética y valores, ciencias sociales, filosofía, por mencionar algunas.
Elaboración de plan de trabajo.
Fichas técnicas.
Seguimiento de alumnos con bajo rendimiento.
Asesorías individuales.</t>
  </si>
  <si>
    <t>Responsable del área de orientación escolar del turno matutino</t>
  </si>
  <si>
    <t>Seguimiento a los alumnos con bajo rendimiento o problemas de conducta Aplicación. Calificación e interpretación de pruebas psicológicas, proyectivas y psicométricas. Elaboración de expedientes para alumnos de nuevo ingreso. 
Atención psicológica a alumnos que lo solicitaban o canalizados por docentes. 
Realizar canalizaciones a instituciones públicas como (CIJ o CAPA)</t>
  </si>
  <si>
    <t>CENTRO ESPECIALIZADO DE ERRADICACIÓN DE CONDUCTAS VIOLENTAS HACIA LAS MUJERES DEL MUNICIPIO DE SOLIDARIDAD (CECOVIMM</t>
  </si>
  <si>
    <t>Psicólogo facilitador</t>
  </si>
  <si>
    <t>Atención psicológica individual.
Atención psicológica grupal.
aportar al protocolo de intervención para las sesiones psicológicas.
Elaboración de expedientes de cada usuario.
Elaboración de informe de casos a dependencias públicas.
Calificación e interpretación de pruebas psicológicas, proyectivas y psicométricas</t>
  </si>
  <si>
    <t xml:space="preserve">Profecional Especializado </t>
  </si>
  <si>
    <t>Coadyuvar al cumplimiento de las actividades del Grupo Especializado de Atención a la Violencia Intrafamiliar y de Género, coordinar la solventación de los indicadores de la Alerta de Violencia de Género en contra de las Mujeres por parte de las diferentes áreas del municipio de Solidaridad.</t>
  </si>
  <si>
    <t>Coordinador Jurídico</t>
  </si>
  <si>
    <t>Brinda asesoría jurídica para la planeación, desarrollo, evaluación de proyectos y programas con la finalidad de contribuir en la toma de decisiones de la Dirección General del Instituto de las Mujeres.</t>
  </si>
  <si>
    <t>Coorporativo AVANCE YA</t>
  </si>
  <si>
    <t>Área Jurídica</t>
  </si>
  <si>
    <t>Asistir a la agenda de la regidora, fotografía y redes sociales</t>
  </si>
  <si>
    <t>Directora General</t>
  </si>
  <si>
    <t>Décima Regiduría con la Comisión Edilicia para la Igualdad de Génerp</t>
  </si>
  <si>
    <t>Profesional Especializado</t>
  </si>
  <si>
    <t>Promover proyetos para eficientar el desempeño de los servidores públicos municipales así como para el desarrollo del municipio.</t>
  </si>
  <si>
    <t>Novena Regiduría con la Comisión Edilicia de Salud Pública y Grupos Vulnerables</t>
  </si>
  <si>
    <t>Planear y programar el presupuesto del Instituto con sujeción a las
disposiciones legales, reglamentarias y administrativas aplicables
en coordinación con la Dirección General;
Administrar y distribuir el presupuesto del Instituto con sujeción a
las disposiciones legales, reglamentarias y administrativas
aplicables;</t>
  </si>
  <si>
    <t>Corporativo Xcaret</t>
  </si>
  <si>
    <t>Asistente de analista financiero</t>
  </si>
  <si>
    <t>Apoyo en el proceso de generación de indicadores financieros y
reportes para la junta directiva.</t>
  </si>
  <si>
    <t>Corporativo Rospe</t>
  </si>
  <si>
    <t>Contador Corporativo</t>
  </si>
  <si>
    <t>Análisis, registro y procesamiento de la información económica
para la elaboración de Estados Financiero en base a NIF emitidas
por el Consejo Mexicano de Normas de Información Financiera
(CINIF) y presentación de impuestos federales (Retenciones ISR
por: sueldos y salarios, asimilados a salarios, honorarios; ISR en
personas morales con fines lucrativos y no lucrativos, provisional
y anual; Impuesto al valor agregado para actividades
preponderantes al 16%, 0% y exentas del pago).</t>
  </si>
  <si>
    <t>Secretaria de Seguridad Pública. GEAVIG</t>
  </si>
  <si>
    <t>Psicóloga</t>
  </si>
  <si>
    <t>Entrevista de primer contacto.
Intervención crisis y primeros auxilios psicológicos a mujeres, infantes y adolescentes víctimas de violencia.
Acompañamientos para trámites y servicios interinstitucionales a mujeres en situación de violencia, que requieran los servicios, con la finalidad de que las mujeres reciban una atención integral.
Apoyo al área de Fiscalía Especializada para la atención de Delitos contra Mujer y por Razones de Género dentro del CJM a las mujeres usuarias que presentan crisis emocional al momento de interponer su denuncia, realizando primeros auxilios psicológicos.  
Diseño y aplicación de actividades de sensibilización y prevención de la violencia para la ciudadanía y el corporativo.
Notificación de medidas de protección.</t>
  </si>
  <si>
    <t>Entrevistas de primer contacto.
Intervención crisis y primeros auxilios psicológicos.
Terapia grupal a mujeres víctimas de violencia. 
Acompañamiento psicológico a mujeres víctimas de violencia.
Aplicación de test psicológicos y seguimiento de casos</t>
  </si>
  <si>
    <t>Centro de Bachillerato Industrial y de Servicios N° 214</t>
  </si>
  <si>
    <t>Psicóloga educativa</t>
  </si>
  <si>
    <t>Atención psicológica individual a todo el alumnado.
Acompañamiento y canalización. 
Impartición de talleres y cursos en temas del área socioemocional frente a grupo.
Aplicación de test vocacional al alumnado de ultimo semestre.</t>
  </si>
  <si>
    <t xml:space="preserve">OXXO servicios, S.A de C.V </t>
  </si>
  <si>
    <t xml:space="preserve">Líder de sucursal </t>
  </si>
  <si>
    <t>Manejo y entrenamiento del personal 
Inventarios 
Entrevistas 
Seguridad e higiene 
Prevención 
Administración de la tienda</t>
  </si>
  <si>
    <t xml:space="preserve">H. Ayuntamiento de Solidaridad </t>
  </si>
  <si>
    <t xml:space="preserve">Promotora </t>
  </si>
  <si>
    <t xml:space="preserve">Apertura de comités vecinales 
Gestiones 
Difusora para los eventos del ayuntamiento </t>
  </si>
  <si>
    <t xml:space="preserve">Instituto de la Mujeres </t>
  </si>
  <si>
    <t xml:space="preserve">Dif Municipal Solidaridad </t>
  </si>
  <si>
    <t>Psicóloga Clínica</t>
  </si>
  <si>
    <t>intervencion psicologica individual y grupal
evaluaciones psicologicas
particpacion en las areas de pamar, salud, crim, adulto mayor, procuraduria de la defensa de niñas, niños y adolescentes y centro de atencion a la mujer.</t>
  </si>
  <si>
    <t>DIF ESTATAL (unidad de atención a víctimas de violencia extrema)</t>
  </si>
  <si>
    <t>Terapia individual y grupal a mujeres víctimas de violencia extrema
Evaluaciones psicológicas para juzgado y fiscalía de algunas victimas
Intervención crisis y primeros auxilios psicológicos. Vía telefónica durante la pandemia</t>
  </si>
  <si>
    <t>CECOFAM (poder judicial)</t>
  </si>
  <si>
    <t>Elaboración de peritajes psicológicos ordenados por el juzgado
Supervisión de visitas de loa padres o las madres a sus hijas e hijos, según ordenada el juzgado</t>
  </si>
  <si>
    <t>Instituto Quintanarroense de la Mujer Delegación Solidaridad</t>
  </si>
  <si>
    <t>Trabajadora Social 
Adscrita al PROGRAMA DE APOYO A INSTANCIAS DE MUJERES DE LAS ENTIDADES FEDERATIVAS (PAIMEF</t>
  </si>
  <si>
    <t>Servicio de atención de primer filtro en atención a las víctimas, sus hijas e hijos, con canalizaciones, vinculaciones, acompañamientos y seguimientos, Incorporando la Perspectiva de Género, los Derechos Humanos, intersectorial y el enfoque Intercultural.
Participación como capacitadora en la Impartición de Pláticas, Cursos, Videoconferencias y Talleres en varias Instituciones públicas y privadas, así como a población en general. 
Realización de diversas tareas administrativas.</t>
  </si>
  <si>
    <t xml:space="preserve">Brindar atención psicológica de primer contacto a los casos de auxilios referidos por el número de emergencias 911 e Instituciones, con acompañamientos, seguimientos, traslados y canalizaciones para una atención integral a las víctimas.  Incorporando la Perspectiva de Género, los Derechos Humanos y el enfoque Multicultural e Intercultural. 
Participación como capacitadora en la Impartición de Pláticas, Cursos, Videoconferencias y Talleres en varias Instituciones públicas y privadas, así como a población en general. </t>
  </si>
  <si>
    <t>2010</t>
  </si>
  <si>
    <t>Psicóloga
 Adscrita al PROGRAMA DE APOYO A INSTANCIAS DE MUJERES DE LAS ENTIDADES FEDERATIVAS (PAIMEF</t>
  </si>
  <si>
    <t>Brindar asesoría, atención e intervención en crisis, orientación, canalización, vinculación, acompañamientos y seguimientos a mujeres en situación de violencias, Incorporando la Perspectiva de Género, los Derechos Humanos y el Enfoque Feminista, Modelo Ecológico, Intersectorial, e Intercultural en apego a los Instrumentos Nacionales e Internacionales en la materia.</t>
  </si>
  <si>
    <t>Revisión, elaboración y propuestas de reformas de Reglamentos Municipales.
Elaboración de oficios de carácter administrativo.
Análisis del marco normativo del H. Ayuntamiento del Municipio de Solidaridad.
Análisis del marco legal de las Actas del H. Cabildo.
Gestiones realizadas a petición de los ciudadanos.
Elaboración de iniciativas y proyectos en beneficio del Municipio de Solidaridad.
Asesoría jurídica a los ciudadanos que acuden a la Tercera Regiduría.
Elaboración de informe de actividades.</t>
  </si>
  <si>
    <t>Del H. Ayuntamiento del Municipio de Solidaridad, Quintana Roo, Administración 2018-2021</t>
  </si>
  <si>
    <t>Asesoría Jurídica a las Dependencias Municipales.
Atención a los asuntos jurídicos que requieran las Dependencias del Ayuntamiento, así como el seguimiento de diversos asuntos judiciales y contenciosos – administrativos en los que el Ayuntamiento sea parte y que no sea competencia de otra autoridad administrativa.
Asesoría en el estudio, formulación y modificación de convenios y contratos en los que el Ayuntamiento sea parte, así como en los concursos de obras públicas relativos.
Emitir opinión jurídica de los documentos que habrán de publicarse en la Gaceta Oficial del Ayuntamiento.
Asesoría y defensa legal a las personas de escasos recursos.
Prevetervenir en el estudio y formulación de concesiones administrativas de los servicios públicos que corresponda otorgar al Ayuntamiento.
Tramitar y resolver los recursos administrativos previstos en el Código de Justicia Administrativa del Estado de Quintana Roo, en el Bando de Gobierno y los que se interpongan en contra de las resoluciones que dicten las Unidades Administrativas del Ayuntamiento.
Intervenir en los juicios de nulidad de los contratos y revisar a solicitud de la Presidenta Municipal o de cualquier área del Ayuntamiento y sus Unidades Administrativas las declaraciones de caducidad o de nulidad de concesiones.
Revisar las declaraciones administrativas de recisión de los contratos en que sea parte del Ayuntamiento.
Asesorar y formular los proyectos de leyes, reglamentos, circulares y acuerdos administrativos, así como las que soliciten las Unidades Administrativas. 
Solicitar a las Dependencias del Ayuntamiento, información jurídica necesaria.
Coordinar y dirigir a las diferentes Dependencias Municipales en materia jurídica.</t>
  </si>
  <si>
    <t>Dirección del Área Jurídica de la Agencia Inmobiliaria “Engel &amp; Völkers Playa del Carmen y Tulum”</t>
  </si>
  <si>
    <t>Elaboración y control de la base de datos de las propiedades enlistadas, agentes inmobiliarios externos, desarrolladores, agencias inmobiliarias, referidos, acuerdos de confidencialidad, prestadores de servicios y plantilla laboral.
Notificar a los agentes inmobiliarios con 30 días de anticipación, sobre los contratos de sus clientes por vencer, para que estos sean renovados en tiempo y forma.
Integrar el archivo de los expedientes de cada propiedad enlistada.
Organizar todos los documentos de carácter legal para firma del Representante Legal de la empresa.
Elaborar los contratos de exclusividad y no exclusividad con propietarios o inversionistas.
Elaborar contratos con desarrolladores, agencias inmobiliarias, agentes inmobiliarios, acuerdos de confidencialidad, referidos, prestadores de servicios y laborales.
Elaborar convenios modificatorios de cualquier tipo de contrato.
Presentación de los servicios legales.
Control y resguardo de los documentos legales en Google Drive.
Elaboración de renovaciones de cualquier tipo de contrato.
Creación y actualización de los formatos de la Dirección.
Emisión de informes mensuales de actividades realizadas por la Dirección.
Elaboración y revisión de contratos de promesa de compraventa y constitución de fideicomisos.</t>
  </si>
  <si>
    <t>Apoyar de manera eficiente la administración del instituto, dar seguimiento y 
contestación a las diversas solicitudes de instancias externas.</t>
  </si>
  <si>
    <t>Secretaria</t>
  </si>
  <si>
    <t>DAC Quality Foods</t>
  </si>
  <si>
    <t>Gran Café La Parroquia de Veracruz</t>
  </si>
  <si>
    <t xml:space="preserve">Administrador y encargada de RH </t>
  </si>
  <si>
    <t>Checar reloj checador con lista de asistencias para la elaboración de la nómina.
Vaciado de la nomina
Elaborar papeletas de los trabajadores de horas extras, permisos.
Elaborar reportes de incapacidades
Entrevistas a prospectos.
Aplicación de pruebas psicométricas como el barsit, cleaver, kostik, e interpretación de dibujos.
Generar contratos.
Corte de caja de cada día.
Envío de efectivo con cometra.
cambio en el banco para las cajas.
Relación de las facturas por pagar.
Relación de las facturas por cobrar.
Elaboración de complementos de pago.
Generar el reporte de la venta semanal.
Generar el reporte de la venta mensual.
Hacer el costo de la sucursal semanal</t>
  </si>
  <si>
    <t>Secretaria de Justicia Social y Participación Ciudadana</t>
  </si>
  <si>
    <t>Analizar y elaborar las solicitudes de información que soliciten las ciudadanas y los ciudadanos al Instituto, a través de la Unidad de Vinculación para la Transparencia y Acceso a la Información Pública;
laborar y entregar cada tres meses la información correspondientes a las obligaciones de transparencia del Instituto de las Mujeres del Municipio de Solidaridad, Quintana Roo de acuerdo al marco normativo que aplique;
Realizar el proceso de entrega- recepción (SENTRE) cuando así se requiera y;
Todas las demás funciones que establezcan las disposiciones legales, reglamentarias aplicables y el superior jerárquico</t>
  </si>
  <si>
    <t>Coordinadora Administrativa</t>
  </si>
  <si>
    <t xml:space="preserve">Analizar y elaborar, los contratos con personas físicas o morales, sean públicas o privadas;
Coordinar la selección y contratación del personal del Instituto, previa aprobación de la Dirección General;
Organizar y controlar el archivo de expedientes del personal, así como emitir constancias de empleo y hojas de servicio que soliciten los mismos o las autoridades competentes en ejercicio de sus atribuciones;
Revisar y controlar las actas administrativas de abandono de empleo, ausencias retardos y demás relativas al comportamiento del personal del Instituto;
Elaborar e integrar las constancias de empleo y hojas de servicio que solicite el personal o las autoridades competentes en ejercicio de sus atribuciones;
Programar y realizar la adquisición de los bienes y servicios que requiera el funcionamiento del Instituto;
Administrar y controlar el almacén del Instituto;
Coordinar los servicios de mantenimiento y reparación de los equipos y muebles al servicio del Instituto;
Integrar y organizar el Comité de Adquisiciones, Arrendamientos y Prestación de Servicios relacionados con bienes muebles del Instituto, con las atribuciones que le correspondan o, en su caso, se le asignen;
Programar y proveer oportunamente al Instituto los elementos y materiales de trabajo necesarios para el desarrollo de sus funciones;
Coordinar el área de recursos humanos;
Inspeccionar y supervisar al personal del Instituto, así como suscribir los contratos individuales de trabajo en representación del mismo;
Integrar expedientes del personal;
Revisar y controlar la elaboración de trámites del personal del Instituto, (Vacaciones, prima vacacional, incapacidades, permisos, extraordinarios, altas, bajas y llevar listas de asistencia), así como incidencias del personal;
Elaborar y asegurar el inventario de los bienes muebles e inmuebles, así como cualquier otro patrimonio;
Supervisar y controlar las compras de materiales de limpieza, papelería y suministros;
Analizar y elaborar las solicitudes de información que soliciten las ciudadanas y los ciudadanos al Instituto, a través de la Unidad de Vinculación para la Transparencia y Acceso a la Información Pública;
Elaborar y entregar cada tres meses la información correspondientes a las obligaciones de transparencia del Instituto de las Mujeres del Municipio de Solidaridad, Quintana Roo de acuerdo al marco normativo que aplique;
Realizar el proceso de entrega- recepción (SENTRE) cuando así se requiera y;
Todas las demás funciones que establezcan las disposiciones legales, reglamentarias aplicables y el superior </t>
  </si>
  <si>
    <t>Comisión Ejecutiva de Atención Víctimas del Estado de Quintana Roo</t>
  </si>
  <si>
    <t xml:space="preserve">Auxiliar </t>
  </si>
  <si>
    <t xml:space="preserve">Atender a las víctimas de delitos del fuero común o de violaciones a sus derechos humanos.  
Realice el servicio de primer contacto a víctimas por delito de violencia. 
Brinde asesoría jurídica a personas en situación de víctimas explicándole (sus derechos y el proceso) y brinde la ayuda correspondiente.
Realice oficios. 
Inscribí los datos de las víctimas en los diferentes sistemas (Excel, BANAVIM, SISEVI) así como la realización de sus carpetas de investigación. </t>
  </si>
  <si>
    <t>Fiscalía General del Estado de Quintana Roo 
“Consejo de Honor y Justicia, Órgano Auxiliar de Instrucción</t>
  </si>
  <si>
    <t xml:space="preserve">Realice búsquedas, actualizaciones y organizaciones de la información solicitada. 
Realice Oficios y Acuerdos para posteriormente llevarlos a las áreas correspondientes para darle seguimiento a los amparos.
Realice valijas de los oficios que se tenían que mandar a otras áreas para darle seguimientos a los expedientes. 
Realice restauración de carpetas de investigación y traslado de archivos.
Realice foliado, rubricado, testado y sellado de carpetas. 
Realice actualización de búsqueda dentro de la base de datos del Órgano Auxiliar de Instrucción. </t>
  </si>
  <si>
    <t>Partido Acción Nacional</t>
  </si>
  <si>
    <t>Secretaria Ejecutiva</t>
  </si>
  <si>
    <t>Administración de redes sociales, documentación,
parte contable (tesorería), administrativo de
papelería y creación de contenido para redes
sociales.</t>
  </si>
  <si>
    <t>Honorable Ayuntamiento de Solidaridad</t>
  </si>
  <si>
    <t>Asistente personal de regiduría</t>
  </si>
  <si>
    <t>Asistir la agenda de la regidora, fotografía y redes
sociales</t>
  </si>
  <si>
    <t>Academia Técnica de Belleza "Venus"</t>
  </si>
  <si>
    <t>Ejecutivo administrativo</t>
  </si>
  <si>
    <t>Administración de documentos de alumnado, así
mismo como la parte de pagos a la institución y pago
a maestros</t>
  </si>
  <si>
    <t>Edificio Palma Real</t>
  </si>
  <si>
    <t>Administrador</t>
  </si>
  <si>
    <t>Llevar la administración de la empresa y verificar el seguimiento de los clientes.</t>
  </si>
  <si>
    <t>Restaurant D´Julia</t>
  </si>
  <si>
    <t>Administración</t>
  </si>
  <si>
    <t>Llevar la administración del restaurant, verificar y darle seguimiento a proveedores e inventario de insumos</t>
  </si>
  <si>
    <t>Colegio Mayaland A.C.</t>
  </si>
  <si>
    <t>Cartera Vencida</t>
  </si>
  <si>
    <t>Verificar cartera de clientes y darle seguimiento a la cartera vencida</t>
  </si>
  <si>
    <t>SEGISO Seguridad Industrial y Soluciones</t>
  </si>
  <si>
    <t>Logística</t>
  </si>
  <si>
    <t>Coordinar proyectos, logística y seguimiento con los clientes.
Realizar	análisis	de	riesgos	laborales	a	través	de metodologías.
Crear Programas Internos de Protección Civil.
Llevar logística de programa de radio Epicentro Quintana Roo.
Desarrollar actividades integrativas y de convivencias para los
colaboradores de la empresa.
Auxiliar	contable,	nóminas,	contratos	laborales, conciliaciones.
Asistente y logística en diferentes cursos de capacitación.
Elaboración de reportes de capacitación.</t>
  </si>
  <si>
    <t>Zona Federal Marítimo Terrestre del Municipio de Solidaridad</t>
  </si>
  <si>
    <t>Coordinadora Jurídica</t>
  </si>
  <si>
    <t>Asegurar la aplicación y observancia general de las disposiciones legales y administrativas respecto a los asuntos que el titular de la Dirección de la Zona Federal Marítimo Terrestre del Municipio de Solidaridad someta a su consideración, mediante la valoración que se realice del asunto en
cuestión en apego a la legislación establecida con la finalidad de que estos se apliquen dentro del marco jurídico administrativo vigente</t>
  </si>
  <si>
    <t>Auxiliar y asesorar a la Dirección General del Instituto y respecto al ejercicio de sus atribuciones jurídicas;
Coordinar la elaboración de todo tipo de documentos legales y dar seguimiento a las promociones que involucren al Instituto para el estricto cumplimiento de su objetivo general;
Planear, organizar y elaborar los convenios de colaboración entre instituciones, empresas, organizaciones, públicas y privadas para promover los derechos humanos de las mujeres; Brindar asesoría jurídica a las usuarias que así lo requieran; Canalizar a las usuarias a las dependencias que corresponda para su atención;
Programar y verificar los descuentos correspondientes a mandamientos judiciales sobre el pago de pensiones alimenticias;
Dar seguimiento a cualquier procedimiento jurídico y/o recomendaciones de derechos humanos que involucre al instituto;</t>
  </si>
  <si>
    <t>Organizar y controlar día a día la agenda y seguimiento de las llamadas; 
Atender a las personas que visitan al superior jerárquico y al Instituto de 
las Mujeres del Municipio de Solidaridad, Quintana Roo;</t>
  </si>
  <si>
    <t>Inventarios
 Requisiciones
 Recepción de mercancía
 Entradas y salidas de almacén</t>
  </si>
  <si>
    <t>Adriana Jacqueline</t>
  </si>
  <si>
    <t>https://drive.google.com/file/d/1w3g5xd5c6WZ-fr5GSYCjwdrmgt-4hq6A/view?usp=sharing</t>
  </si>
  <si>
    <t>https://drive.google.com/file/d/1Y_aW_raKkihcZlkdLIYBO0d1_x4F5Y25/view?usp=sharing</t>
  </si>
  <si>
    <t>https://drive.google.com/file/d/1Hc9Qii1LfXJiVp-f7iLqG3ILCyc-cWeF/view?usp=sharing</t>
  </si>
  <si>
    <t>https://drive.google.com/file/d/1K4ymB51hfqgw7MC_PaNCHkGu7fLjCpbr/view?usp=sharing</t>
  </si>
  <si>
    <t>https://drive.google.com/file/d/1jZq1TAeIL58jBsuMABRFVLprq2GOafS8/view?usp=sharing</t>
  </si>
  <si>
    <t>https://drive.google.com/file/d/1qqW_XFxlmiPSiYeI9Si1XyQasrNo7Rth/view?usp=sharing</t>
  </si>
  <si>
    <t>https://drive.google.com/file/d/1hC5D7i3J0aeSEeB_i-wozI8WuPcriU8B/view?usp=sharing</t>
  </si>
  <si>
    <t>https://drive.google.com/file/d/113rl1FgJ6bZmApLZ-F1EJuaPhqnHBDNz/view?usp=sharing</t>
  </si>
  <si>
    <t>https://drive.google.com/file/d/1DhaYZPNO5PFlQacHDQQJKXi3e_dT1goY/view?usp=sharing</t>
  </si>
  <si>
    <t>https://drive.google.com/file/d/1DggquOtTBluU3hig5oX7cU-L2b4LZU7H/view?usp=sharing</t>
  </si>
  <si>
    <t>https://drive.google.com/file/d/14y0I10U3-_b3weq9-rou42DWShTtoP9j/view?usp=sharing</t>
  </si>
  <si>
    <t>https://drive.google.com/file/d/1Te3Qci48X73Ao9oEEtRyQZsxK7BPBk3x/view?usp=sharing</t>
  </si>
  <si>
    <t>https://drive.google.com/file/d/11Bk12XdpRZzMu96GjFI7sBTVahOrGu26/view?usp=sharing</t>
  </si>
  <si>
    <t>https://drive.google.com/file/d/1cRStd4qGmCQBst1-bEd0soKYah1B6WkV/view?usp=sharing</t>
  </si>
  <si>
    <t>https://drive.google.com/file/d/160B6EdKvPLV8B_tPjPe-Pa8SGyZ_UWgw/view?usp=sharing</t>
  </si>
  <si>
    <t>https://drive.google.com/file/d/1rjJQSObKXB3O_c9PVEH8MTtXyOXup3OM/view?usp=sharing</t>
  </si>
  <si>
    <t>https://drive.google.com/file/d/1VFX2W1NcbeqdhSw7FKUqDB5yX2J9UPIm/view?usp=sharing</t>
  </si>
  <si>
    <t>https://drive.google.com/file/d/1IKYUgmJiYtMo2hp9DzEos2iBrd7qHixV/view?usp=sharing</t>
  </si>
  <si>
    <t>https://drive.google.com/file/d/1llybWU_Pz0qbOT2goR87TVqPM7nBOxqq/view?usp=sharing</t>
  </si>
  <si>
    <t>https://drive.google.com/file/d/1PIkLJT2kYrb2cG24AQ667gW5oh3AmKA5/view?usp=sharing</t>
  </si>
  <si>
    <t>https://drive.google.com/file/d/1FNV0gm3Nusb3F22gMKLSFraQ0FJM9sY3/view?usp=sharing</t>
  </si>
  <si>
    <t>https://drive.google.com/file/d/14EIOcuI8kVrXGERnFkyf7jjWzyEWkhV4/view?usp=sharing</t>
  </si>
  <si>
    <t>https://drive.google.com/file/d/1bTujs5c_ShWIl9inoUGiKxUxFLbz5wu1/view?usp=sharing</t>
  </si>
  <si>
    <t>https://drive.google.com/file/d/1RGyW16x1NzHlGzhppWhUzWQJIvKpvCYr/view?usp=sharing</t>
  </si>
  <si>
    <t>https://drive.google.com/file/d/18rMZTpRqRePf8nNVA1Bq74tNkeXY84N-/view?usp=sharing</t>
  </si>
  <si>
    <t>https://drive.google.com/file/d/1xcuwqVoT5wU5Y9iXpZLociHCq2bIAFcC/view?usp=sharing</t>
  </si>
  <si>
    <t>https://drive.google.com/file/d/1uZiOgHTynFoGlKTdt0EgFuwfaMyc5bQo/view?usp=sharing</t>
  </si>
  <si>
    <t>https://drive.google.com/file/d/1-GU42rgsgoSyHEVsjUD9vL-cNnVRDj3r/view?usp=sharing</t>
  </si>
  <si>
    <t>https://drive.google.com/file/d/1mpzxGvv7y-uPsShB0k9qcjKU6FN1ft3G/view?usp=sharing</t>
  </si>
  <si>
    <t>https://drive.google.com/file/d/14u0qTAQZL9jgiNzma3-FuNd9BxBA_WqM/view?usp=sharing</t>
  </si>
  <si>
    <t>https://drive.google.com/file/d/1j9QKKyPkIxrLVtmVcf1RPtRcDHljEpT9/view?usp=sharing</t>
  </si>
  <si>
    <t>https://drive.google.com/file/d/1js32fYYJALKYx1ZpLBjy-EO67aYB8WuY/view?usp=sharing</t>
  </si>
  <si>
    <t>https://drive.google.com/file/d/1B8h9zWvJAp9l9J7C6s3e1dZmMiJ-mmRw/view?usp=sharing</t>
  </si>
  <si>
    <t>https://drive.google.com/file/d/1LeJfilIoVYTTe5qMjQNhhZNHebHgo94y/view?usp=sharing</t>
  </si>
  <si>
    <t>https://drive.google.com/file/d/1zPmANu6rkGZnEyVUW4WTlPLomXaScmnE/view?usp=sharing</t>
  </si>
  <si>
    <t>De conformidad con el artículo 19 de la Ley de Transparencia y Acceso a la Información Pública para el Estado de Quintana Roo, así como del noveno lineamiento fracción II de los Lineamientos Técnicos Generales, se informa que durante este trimestre no se generó información referente al criterio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</si>
</sst>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rgb="FF2F5496"/>
      <name val="Calibri"/>
      <family val="2"/>
    </font>
    <font>
      <sz val="11"/>
      <name val="Calibri"/>
      <family val="2"/>
    </font>
    <font>
      <sz val="11"/>
      <name val="Calibri"/>
      <family val="2"/>
      <scheme val="minor"/>
    </font>
    <font>
      <sz val="11"/>
      <color rgb="FF224890"/>
      <name val="Wingdings"/>
      <charset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49" fontId="0" fillId="0" borderId="0" xfId="0" applyNumberFormat="1" applyAlignment="1">
      <alignment horizontal="center"/>
    </xf>
    <xf numFmtId="0" fontId="0" fillId="0" borderId="0" xfId="0" applyAlignment="1">
      <alignment horizontal="right"/>
    </xf>
    <xf numFmtId="0" fontId="0" fillId="0" borderId="0" xfId="0" applyAlignment="1">
      <alignment horizontal="center"/>
    </xf>
    <xf numFmtId="0" fontId="0" fillId="0" borderId="0" xfId="0" applyAlignment="1">
      <alignment horizontal="left" wrapText="1"/>
    </xf>
    <xf numFmtId="49" fontId="0" fillId="0" borderId="0" xfId="0" applyNumberFormat="1" applyAlignment="1">
      <alignment horizontal="left"/>
    </xf>
    <xf numFmtId="0" fontId="0" fillId="0" borderId="0" xfId="0" applyAlignment="1">
      <alignment horizontal="left"/>
    </xf>
    <xf numFmtId="14" fontId="0" fillId="0" borderId="0" xfId="0" applyNumberFormat="1" applyAlignment="1">
      <alignment horizontal="left"/>
    </xf>
    <xf numFmtId="0" fontId="5" fillId="0" borderId="0" xfId="0" applyFont="1" applyAlignment="1">
      <alignment horizontal="left"/>
    </xf>
    <xf numFmtId="0" fontId="0" fillId="0" borderId="0" xfId="0"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6" fillId="0" borderId="0" xfId="0" applyFont="1" applyAlignment="1">
      <alignment horizontal="left" vertical="top" wrapText="1"/>
    </xf>
    <xf numFmtId="0" fontId="2" fillId="3" borderId="0" xfId="0" applyFont="1" applyFill="1" applyAlignment="1">
      <alignment horizontal="left" vertical="top" wrapText="1"/>
    </xf>
    <xf numFmtId="0" fontId="0" fillId="0" borderId="0" xfId="0" applyAlignment="1">
      <alignment horizontal="left" vertical="top"/>
    </xf>
    <xf numFmtId="14" fontId="0" fillId="3" borderId="0" xfId="0" applyNumberFormat="1" applyFill="1" applyAlignment="1">
      <alignment horizontal="left"/>
    </xf>
    <xf numFmtId="0" fontId="0" fillId="3" borderId="0" xfId="0" applyFill="1" applyAlignment="1">
      <alignment horizontal="left"/>
    </xf>
    <xf numFmtId="14" fontId="2" fillId="0" borderId="0" xfId="0" applyNumberFormat="1" applyFont="1" applyAlignment="1">
      <alignment horizontal="left" wrapText="1"/>
    </xf>
    <xf numFmtId="0" fontId="2" fillId="0" borderId="0" xfId="0" applyFont="1" applyAlignment="1">
      <alignment horizontal="left" wrapText="1"/>
    </xf>
    <xf numFmtId="0" fontId="5" fillId="0" borderId="0" xfId="0" applyFont="1" applyAlignment="1">
      <alignment horizontal="left" wrapText="1"/>
    </xf>
    <xf numFmtId="0" fontId="2" fillId="3" borderId="0" xfId="0" applyFont="1" applyFill="1" applyAlignment="1">
      <alignment horizontal="left" wrapText="1"/>
    </xf>
    <xf numFmtId="0" fontId="4" fillId="0" borderId="0" xfId="0" applyFont="1"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7" fillId="3" borderId="0" xfId="1" applyAlignment="1">
      <alignment wrapText="1"/>
    </xf>
  </cellXfs>
  <cellStyles count="2">
    <cellStyle name="Normal" xfId="0" builtinId="0"/>
    <cellStyle name="Normal 2" xfId="1" xr:uid="{215B7CF8-6012-4253-982F-1CB0DCCE94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p\Downloads\F8-A-2023-3ER-TRIMESTRE-IMM%20(3).xlsx" TargetMode="External"/><Relationship Id="rId1" Type="http://schemas.openxmlformats.org/officeDocument/2006/relationships/externalLinkPath" Target="/Users/hp/Downloads/F8-A-2023-3ER-TRIMESTRE-IMM%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Tabla_375280"/>
      <sheetName val="Tabla_375267"/>
      <sheetName val="Tabla_375281"/>
      <sheetName val="Tabla_375251"/>
      <sheetName val="Tabla_375271"/>
      <sheetName val="Tabla_375258"/>
      <sheetName val="Tabla_375268"/>
      <sheetName val="Tabla_375259"/>
      <sheetName val="Tabla_375260"/>
      <sheetName val="Tabla_375278"/>
      <sheetName val="Tabla_375282"/>
      <sheetName val="Tabla_375279"/>
      <sheetName val="Tabla_375283"/>
      <sheetName val="Hoja1"/>
    </sheetNames>
    <sheetDataSet>
      <sheetData sheetId="0"/>
      <sheetData sheetId="1">
        <row r="1">
          <cell r="A1" t="str">
            <v>Funcionario</v>
          </cell>
        </row>
      </sheetData>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tabSelected="1" topLeftCell="I41" workbookViewId="0">
      <selection activeCell="S8" sqref="S8:S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7" bestFit="1" customWidth="1"/>
    <col min="6" max="6" width="18.7109375" bestFit="1" customWidth="1"/>
    <col min="7" max="7" width="13.28515625" bestFit="1" customWidth="1"/>
    <col min="8" max="8" width="15.140625" bestFit="1" customWidth="1"/>
    <col min="9" max="9" width="58.140625" customWidth="1"/>
    <col min="10" max="10" width="48.5703125" customWidth="1"/>
    <col min="11" max="11" width="53" customWidth="1"/>
    <col min="12" max="12" width="37.140625" customWidth="1"/>
    <col min="13" max="13" width="46"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58.42578125" customWidth="1"/>
  </cols>
  <sheetData>
    <row r="1" spans="1:19" hidden="1" x14ac:dyDescent="0.25">
      <c r="A1" t="s">
        <v>0</v>
      </c>
    </row>
    <row r="2" spans="1:19" x14ac:dyDescent="0.25">
      <c r="A2" s="28" t="s">
        <v>1</v>
      </c>
      <c r="B2" s="29"/>
      <c r="C2" s="29"/>
      <c r="D2" s="28" t="s">
        <v>2</v>
      </c>
      <c r="E2" s="29"/>
      <c r="F2" s="29"/>
      <c r="G2" s="28" t="s">
        <v>3</v>
      </c>
      <c r="H2" s="29"/>
      <c r="I2" s="29"/>
    </row>
    <row r="3" spans="1:19" x14ac:dyDescent="0.25">
      <c r="A3" s="30" t="s">
        <v>4</v>
      </c>
      <c r="B3" s="29"/>
      <c r="C3" s="29"/>
      <c r="D3" s="30" t="s">
        <v>5</v>
      </c>
      <c r="E3" s="29"/>
      <c r="F3" s="29"/>
      <c r="G3" s="30" t="s">
        <v>6</v>
      </c>
      <c r="H3" s="29"/>
      <c r="I3" s="29"/>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8" t="s">
        <v>34</v>
      </c>
      <c r="B6" s="29"/>
      <c r="C6" s="29"/>
      <c r="D6" s="29"/>
      <c r="E6" s="29"/>
      <c r="F6" s="29"/>
      <c r="G6" s="29"/>
      <c r="H6" s="29"/>
      <c r="I6" s="29"/>
      <c r="J6" s="29"/>
      <c r="K6" s="29"/>
      <c r="L6" s="29"/>
      <c r="M6" s="29"/>
      <c r="N6" s="29"/>
      <c r="O6" s="29"/>
      <c r="P6" s="29"/>
      <c r="Q6" s="29"/>
      <c r="R6" s="29"/>
      <c r="S6" s="29"/>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75" x14ac:dyDescent="0.25">
      <c r="A8">
        <v>2024</v>
      </c>
      <c r="B8" s="3">
        <v>45383</v>
      </c>
      <c r="C8" s="3">
        <v>45473</v>
      </c>
      <c r="D8" s="4" t="s">
        <v>79</v>
      </c>
      <c r="E8" s="4" t="s">
        <v>79</v>
      </c>
      <c r="F8" s="4" t="s">
        <v>98</v>
      </c>
      <c r="G8" s="4" t="s">
        <v>99</v>
      </c>
      <c r="H8" s="4" t="s">
        <v>100</v>
      </c>
      <c r="I8" s="5" t="s">
        <v>54</v>
      </c>
      <c r="J8" s="6" t="s">
        <v>200</v>
      </c>
      <c r="K8" t="s">
        <v>61</v>
      </c>
      <c r="L8" t="s">
        <v>207</v>
      </c>
      <c r="M8">
        <v>1</v>
      </c>
      <c r="N8" t="s">
        <v>487</v>
      </c>
      <c r="O8" t="s">
        <v>67</v>
      </c>
      <c r="Q8" t="s">
        <v>206</v>
      </c>
      <c r="R8" s="3">
        <v>45519</v>
      </c>
      <c r="S8" s="31" t="s">
        <v>522</v>
      </c>
    </row>
    <row r="9" spans="1:19" ht="75" x14ac:dyDescent="0.25">
      <c r="A9">
        <v>2024</v>
      </c>
      <c r="B9" s="3">
        <v>45383</v>
      </c>
      <c r="C9" s="3">
        <v>45473</v>
      </c>
      <c r="D9" s="4" t="s">
        <v>198</v>
      </c>
      <c r="E9" s="4" t="s">
        <v>95</v>
      </c>
      <c r="F9" s="4" t="s">
        <v>486</v>
      </c>
      <c r="G9" s="4" t="s">
        <v>101</v>
      </c>
      <c r="H9" s="4" t="s">
        <v>102</v>
      </c>
      <c r="I9" s="5" t="s">
        <v>55</v>
      </c>
      <c r="J9" s="6" t="s">
        <v>200</v>
      </c>
      <c r="K9" t="s">
        <v>61</v>
      </c>
      <c r="L9" t="s">
        <v>208</v>
      </c>
      <c r="M9">
        <v>2</v>
      </c>
      <c r="N9" t="s">
        <v>488</v>
      </c>
      <c r="O9" t="s">
        <v>67</v>
      </c>
      <c r="Q9" t="s">
        <v>206</v>
      </c>
      <c r="R9" s="3">
        <v>45519</v>
      </c>
      <c r="S9" s="31" t="s">
        <v>522</v>
      </c>
    </row>
    <row r="10" spans="1:19" ht="75" x14ac:dyDescent="0.25">
      <c r="A10">
        <v>2024</v>
      </c>
      <c r="B10" s="3">
        <v>45383</v>
      </c>
      <c r="C10" s="3">
        <v>45473</v>
      </c>
      <c r="D10" s="4" t="s">
        <v>80</v>
      </c>
      <c r="E10" s="4" t="s">
        <v>80</v>
      </c>
      <c r="F10" s="4" t="s">
        <v>103</v>
      </c>
      <c r="G10" s="4" t="s">
        <v>104</v>
      </c>
      <c r="H10" s="4" t="s">
        <v>105</v>
      </c>
      <c r="I10" s="5" t="s">
        <v>54</v>
      </c>
      <c r="J10" s="6" t="s">
        <v>200</v>
      </c>
      <c r="K10" t="s">
        <v>61</v>
      </c>
      <c r="L10" t="s">
        <v>210</v>
      </c>
      <c r="M10">
        <v>3</v>
      </c>
      <c r="N10" t="s">
        <v>489</v>
      </c>
      <c r="O10" t="s">
        <v>67</v>
      </c>
      <c r="Q10" t="s">
        <v>206</v>
      </c>
      <c r="R10" s="3">
        <v>45519</v>
      </c>
      <c r="S10" s="31" t="s">
        <v>522</v>
      </c>
    </row>
    <row r="11" spans="1:19" ht="75" x14ac:dyDescent="0.25">
      <c r="A11">
        <v>2024</v>
      </c>
      <c r="B11" s="3">
        <v>45383</v>
      </c>
      <c r="C11" s="3">
        <v>45473</v>
      </c>
      <c r="D11" s="4" t="s">
        <v>81</v>
      </c>
      <c r="E11" s="4" t="s">
        <v>79</v>
      </c>
      <c r="F11" s="4" t="s">
        <v>106</v>
      </c>
      <c r="G11" s="4" t="s">
        <v>107</v>
      </c>
      <c r="H11" s="4" t="s">
        <v>108</v>
      </c>
      <c r="I11" s="5" t="s">
        <v>55</v>
      </c>
      <c r="J11" s="6" t="s">
        <v>200</v>
      </c>
      <c r="K11" t="s">
        <v>61</v>
      </c>
      <c r="L11" t="s">
        <v>208</v>
      </c>
      <c r="M11">
        <v>4</v>
      </c>
      <c r="N11" t="s">
        <v>490</v>
      </c>
      <c r="O11" t="s">
        <v>67</v>
      </c>
      <c r="Q11" t="s">
        <v>206</v>
      </c>
      <c r="R11" s="3">
        <v>45519</v>
      </c>
      <c r="S11" s="31" t="s">
        <v>522</v>
      </c>
    </row>
    <row r="12" spans="1:19" ht="75" x14ac:dyDescent="0.25">
      <c r="A12">
        <v>2024</v>
      </c>
      <c r="B12" s="3">
        <v>45383</v>
      </c>
      <c r="C12" s="3">
        <v>45473</v>
      </c>
      <c r="D12" s="4" t="s">
        <v>81</v>
      </c>
      <c r="E12" s="4" t="s">
        <v>79</v>
      </c>
      <c r="F12" s="4" t="s">
        <v>109</v>
      </c>
      <c r="G12" s="4" t="s">
        <v>110</v>
      </c>
      <c r="H12" s="4" t="s">
        <v>111</v>
      </c>
      <c r="I12" s="5" t="s">
        <v>55</v>
      </c>
      <c r="J12" s="6" t="s">
        <v>200</v>
      </c>
      <c r="K12" t="s">
        <v>61</v>
      </c>
      <c r="L12" t="s">
        <v>208</v>
      </c>
      <c r="M12">
        <v>5</v>
      </c>
      <c r="N12" t="s">
        <v>491</v>
      </c>
      <c r="O12" t="s">
        <v>67</v>
      </c>
      <c r="Q12" t="s">
        <v>206</v>
      </c>
      <c r="R12" s="3">
        <v>45519</v>
      </c>
      <c r="S12" s="31" t="s">
        <v>522</v>
      </c>
    </row>
    <row r="13" spans="1:19" ht="75" x14ac:dyDescent="0.25">
      <c r="A13">
        <v>2024</v>
      </c>
      <c r="B13" s="3">
        <v>45383</v>
      </c>
      <c r="C13" s="3">
        <v>45473</v>
      </c>
      <c r="D13" s="4" t="s">
        <v>82</v>
      </c>
      <c r="E13" s="4" t="s">
        <v>80</v>
      </c>
      <c r="F13" s="4" t="s">
        <v>112</v>
      </c>
      <c r="G13" s="4" t="s">
        <v>113</v>
      </c>
      <c r="H13" s="4" t="s">
        <v>114</v>
      </c>
      <c r="I13" s="5" t="s">
        <v>55</v>
      </c>
      <c r="J13" s="6" t="s">
        <v>200</v>
      </c>
      <c r="K13" t="s">
        <v>58</v>
      </c>
      <c r="M13">
        <v>6</v>
      </c>
      <c r="N13" t="s">
        <v>492</v>
      </c>
      <c r="O13" t="s">
        <v>67</v>
      </c>
      <c r="Q13" t="s">
        <v>206</v>
      </c>
      <c r="R13" s="3">
        <v>45519</v>
      </c>
      <c r="S13" s="31" t="s">
        <v>522</v>
      </c>
    </row>
    <row r="14" spans="1:19" ht="75" x14ac:dyDescent="0.25">
      <c r="A14">
        <v>2024</v>
      </c>
      <c r="B14" s="3">
        <v>45383</v>
      </c>
      <c r="C14" s="3">
        <v>45473</v>
      </c>
      <c r="D14" s="4" t="s">
        <v>83</v>
      </c>
      <c r="E14" s="4" t="s">
        <v>80</v>
      </c>
      <c r="F14" s="4" t="s">
        <v>115</v>
      </c>
      <c r="G14" s="4" t="s">
        <v>116</v>
      </c>
      <c r="H14" s="4" t="s">
        <v>117</v>
      </c>
      <c r="I14" s="5" t="s">
        <v>55</v>
      </c>
      <c r="J14" s="6" t="s">
        <v>200</v>
      </c>
      <c r="K14" t="s">
        <v>61</v>
      </c>
      <c r="L14" t="s">
        <v>210</v>
      </c>
      <c r="M14">
        <v>7</v>
      </c>
      <c r="N14" t="s">
        <v>493</v>
      </c>
      <c r="O14" t="s">
        <v>67</v>
      </c>
      <c r="Q14" t="s">
        <v>206</v>
      </c>
      <c r="R14" s="3">
        <v>45519</v>
      </c>
      <c r="S14" s="31" t="s">
        <v>522</v>
      </c>
    </row>
    <row r="15" spans="1:19" ht="75" x14ac:dyDescent="0.25">
      <c r="A15">
        <v>2024</v>
      </c>
      <c r="B15" s="3">
        <v>45383</v>
      </c>
      <c r="C15" s="3">
        <v>45473</v>
      </c>
      <c r="D15" s="4" t="s">
        <v>80</v>
      </c>
      <c r="E15" s="4" t="s">
        <v>80</v>
      </c>
      <c r="F15" s="4" t="s">
        <v>118</v>
      </c>
      <c r="G15" s="4" t="s">
        <v>119</v>
      </c>
      <c r="H15" s="4" t="s">
        <v>120</v>
      </c>
      <c r="I15" s="5" t="s">
        <v>54</v>
      </c>
      <c r="J15" s="6" t="s">
        <v>200</v>
      </c>
      <c r="K15" t="s">
        <v>61</v>
      </c>
      <c r="L15" t="s">
        <v>211</v>
      </c>
      <c r="M15">
        <v>8</v>
      </c>
      <c r="N15" t="s">
        <v>494</v>
      </c>
      <c r="O15" t="s">
        <v>67</v>
      </c>
      <c r="Q15" t="s">
        <v>206</v>
      </c>
      <c r="R15" s="3">
        <v>45519</v>
      </c>
      <c r="S15" s="31" t="s">
        <v>522</v>
      </c>
    </row>
    <row r="16" spans="1:19" ht="75" x14ac:dyDescent="0.25">
      <c r="A16">
        <v>2024</v>
      </c>
      <c r="B16" s="3">
        <v>45383</v>
      </c>
      <c r="C16" s="3">
        <v>45473</v>
      </c>
      <c r="D16" s="4" t="s">
        <v>84</v>
      </c>
      <c r="E16" s="4" t="s">
        <v>84</v>
      </c>
      <c r="F16" s="4" t="s">
        <v>121</v>
      </c>
      <c r="G16" s="4" t="s">
        <v>122</v>
      </c>
      <c r="H16" s="4" t="s">
        <v>123</v>
      </c>
      <c r="I16" s="5" t="s">
        <v>55</v>
      </c>
      <c r="J16" s="6" t="s">
        <v>200</v>
      </c>
      <c r="K16" t="s">
        <v>62</v>
      </c>
      <c r="L16" t="s">
        <v>208</v>
      </c>
      <c r="M16">
        <v>9</v>
      </c>
      <c r="N16" t="s">
        <v>495</v>
      </c>
      <c r="O16" t="s">
        <v>67</v>
      </c>
      <c r="Q16" t="s">
        <v>206</v>
      </c>
      <c r="R16" s="3">
        <v>45519</v>
      </c>
      <c r="S16" s="31" t="s">
        <v>522</v>
      </c>
    </row>
    <row r="17" spans="1:19" ht="75" x14ac:dyDescent="0.25">
      <c r="A17">
        <v>2024</v>
      </c>
      <c r="B17" s="3">
        <v>45383</v>
      </c>
      <c r="C17" s="3">
        <v>45473</v>
      </c>
      <c r="D17" s="4" t="s">
        <v>83</v>
      </c>
      <c r="E17" s="4" t="s">
        <v>80</v>
      </c>
      <c r="F17" s="4" t="s">
        <v>124</v>
      </c>
      <c r="G17" s="4" t="s">
        <v>125</v>
      </c>
      <c r="H17" s="4" t="s">
        <v>126</v>
      </c>
      <c r="I17" s="5" t="s">
        <v>55</v>
      </c>
      <c r="J17" s="6" t="s">
        <v>200</v>
      </c>
      <c r="K17" t="s">
        <v>61</v>
      </c>
      <c r="L17" t="s">
        <v>210</v>
      </c>
      <c r="M17">
        <v>10</v>
      </c>
      <c r="N17" t="s">
        <v>496</v>
      </c>
      <c r="O17" t="s">
        <v>67</v>
      </c>
      <c r="Q17" t="s">
        <v>206</v>
      </c>
      <c r="R17" s="3">
        <v>45519</v>
      </c>
      <c r="S17" s="31" t="s">
        <v>522</v>
      </c>
    </row>
    <row r="18" spans="1:19" ht="75" x14ac:dyDescent="0.25">
      <c r="A18">
        <v>2024</v>
      </c>
      <c r="B18" s="3">
        <v>45383</v>
      </c>
      <c r="C18" s="3">
        <v>45473</v>
      </c>
      <c r="D18" s="4" t="s">
        <v>81</v>
      </c>
      <c r="E18" s="4" t="s">
        <v>81</v>
      </c>
      <c r="F18" s="4" t="s">
        <v>127</v>
      </c>
      <c r="G18" s="4" t="s">
        <v>128</v>
      </c>
      <c r="H18" s="4" t="s">
        <v>129</v>
      </c>
      <c r="I18" s="5" t="s">
        <v>55</v>
      </c>
      <c r="J18" s="6" t="s">
        <v>200</v>
      </c>
      <c r="K18" t="s">
        <v>61</v>
      </c>
      <c r="L18" t="s">
        <v>208</v>
      </c>
      <c r="M18">
        <v>11</v>
      </c>
      <c r="N18" t="s">
        <v>497</v>
      </c>
      <c r="O18" t="s">
        <v>67</v>
      </c>
      <c r="Q18" t="s">
        <v>206</v>
      </c>
      <c r="R18" s="3">
        <v>45519</v>
      </c>
      <c r="S18" s="31" t="s">
        <v>522</v>
      </c>
    </row>
    <row r="19" spans="1:19" ht="75" x14ac:dyDescent="0.25">
      <c r="A19">
        <v>2024</v>
      </c>
      <c r="B19" s="3">
        <v>45383</v>
      </c>
      <c r="C19" s="3">
        <v>45473</v>
      </c>
      <c r="D19" s="4" t="s">
        <v>85</v>
      </c>
      <c r="E19" s="4" t="s">
        <v>96</v>
      </c>
      <c r="F19" s="4" t="s">
        <v>130</v>
      </c>
      <c r="G19" s="4" t="s">
        <v>131</v>
      </c>
      <c r="H19" s="4" t="s">
        <v>132</v>
      </c>
      <c r="I19" s="5" t="s">
        <v>54</v>
      </c>
      <c r="J19" s="6" t="s">
        <v>200</v>
      </c>
      <c r="K19" t="s">
        <v>59</v>
      </c>
      <c r="M19">
        <v>12</v>
      </c>
      <c r="N19" t="s">
        <v>498</v>
      </c>
      <c r="O19" t="s">
        <v>67</v>
      </c>
      <c r="Q19" t="s">
        <v>206</v>
      </c>
      <c r="R19" s="3">
        <v>45519</v>
      </c>
      <c r="S19" s="31" t="s">
        <v>522</v>
      </c>
    </row>
    <row r="20" spans="1:19" ht="75" x14ac:dyDescent="0.25">
      <c r="A20">
        <v>2024</v>
      </c>
      <c r="B20" s="3">
        <v>45383</v>
      </c>
      <c r="C20" s="3">
        <v>45473</v>
      </c>
      <c r="D20" s="4" t="s">
        <v>86</v>
      </c>
      <c r="E20" s="4" t="s">
        <v>96</v>
      </c>
      <c r="F20" s="4" t="s">
        <v>133</v>
      </c>
      <c r="G20" s="4" t="s">
        <v>134</v>
      </c>
      <c r="H20" s="4" t="s">
        <v>114</v>
      </c>
      <c r="I20" s="5" t="s">
        <v>55</v>
      </c>
      <c r="J20" s="6" t="s">
        <v>200</v>
      </c>
      <c r="K20" t="s">
        <v>59</v>
      </c>
      <c r="M20">
        <v>13</v>
      </c>
      <c r="N20" t="s">
        <v>499</v>
      </c>
      <c r="O20" t="s">
        <v>67</v>
      </c>
      <c r="Q20" t="s">
        <v>206</v>
      </c>
      <c r="R20" s="3">
        <v>45519</v>
      </c>
      <c r="S20" s="31" t="s">
        <v>522</v>
      </c>
    </row>
    <row r="21" spans="1:19" ht="75" x14ac:dyDescent="0.25">
      <c r="A21">
        <v>2024</v>
      </c>
      <c r="B21" s="3">
        <v>45383</v>
      </c>
      <c r="C21" s="3">
        <v>45473</v>
      </c>
      <c r="D21" s="4" t="s">
        <v>81</v>
      </c>
      <c r="E21" s="4" t="s">
        <v>79</v>
      </c>
      <c r="F21" s="4" t="s">
        <v>135</v>
      </c>
      <c r="G21" s="4" t="s">
        <v>136</v>
      </c>
      <c r="H21" s="4" t="s">
        <v>137</v>
      </c>
      <c r="I21" s="5" t="s">
        <v>55</v>
      </c>
      <c r="J21" s="6" t="s">
        <v>200</v>
      </c>
      <c r="K21" t="s">
        <v>61</v>
      </c>
      <c r="L21" t="s">
        <v>208</v>
      </c>
      <c r="M21">
        <v>14</v>
      </c>
      <c r="N21" t="s">
        <v>500</v>
      </c>
      <c r="O21" t="s">
        <v>67</v>
      </c>
      <c r="Q21" t="s">
        <v>206</v>
      </c>
      <c r="R21" s="3">
        <v>45519</v>
      </c>
      <c r="S21" s="31" t="s">
        <v>522</v>
      </c>
    </row>
    <row r="22" spans="1:19" ht="75" x14ac:dyDescent="0.25">
      <c r="A22">
        <v>2024</v>
      </c>
      <c r="B22" s="3">
        <v>45383</v>
      </c>
      <c r="C22" s="3">
        <v>45473</v>
      </c>
      <c r="D22" s="4" t="s">
        <v>87</v>
      </c>
      <c r="E22" s="4" t="s">
        <v>94</v>
      </c>
      <c r="F22" s="4" t="s">
        <v>138</v>
      </c>
      <c r="G22" s="4" t="s">
        <v>137</v>
      </c>
      <c r="H22" s="4" t="s">
        <v>139</v>
      </c>
      <c r="I22" s="5" t="s">
        <v>55</v>
      </c>
      <c r="J22" s="6" t="s">
        <v>200</v>
      </c>
      <c r="K22" t="s">
        <v>61</v>
      </c>
      <c r="L22" t="s">
        <v>208</v>
      </c>
      <c r="M22">
        <v>15</v>
      </c>
      <c r="N22" t="s">
        <v>501</v>
      </c>
      <c r="O22" t="s">
        <v>67</v>
      </c>
      <c r="Q22" t="s">
        <v>206</v>
      </c>
      <c r="R22" s="3">
        <v>45519</v>
      </c>
      <c r="S22" s="31" t="s">
        <v>522</v>
      </c>
    </row>
    <row r="23" spans="1:19" ht="75" x14ac:dyDescent="0.25">
      <c r="A23">
        <v>2024</v>
      </c>
      <c r="B23" s="3">
        <v>45383</v>
      </c>
      <c r="C23" s="3">
        <v>45473</v>
      </c>
      <c r="D23" s="4" t="s">
        <v>83</v>
      </c>
      <c r="E23" s="4" t="s">
        <v>80</v>
      </c>
      <c r="F23" s="4" t="s">
        <v>140</v>
      </c>
      <c r="G23" s="4" t="s">
        <v>141</v>
      </c>
      <c r="H23" s="4" t="s">
        <v>98</v>
      </c>
      <c r="I23" s="5" t="s">
        <v>55</v>
      </c>
      <c r="J23" s="6" t="s">
        <v>200</v>
      </c>
      <c r="K23" t="s">
        <v>61</v>
      </c>
      <c r="L23" t="s">
        <v>210</v>
      </c>
      <c r="M23">
        <v>16</v>
      </c>
      <c r="N23" t="s">
        <v>502</v>
      </c>
      <c r="O23" t="s">
        <v>67</v>
      </c>
      <c r="Q23" t="s">
        <v>206</v>
      </c>
      <c r="R23" s="3">
        <v>45519</v>
      </c>
      <c r="S23" s="31" t="s">
        <v>522</v>
      </c>
    </row>
    <row r="24" spans="1:19" ht="75" x14ac:dyDescent="0.25">
      <c r="A24">
        <v>2024</v>
      </c>
      <c r="B24" s="3">
        <v>45383</v>
      </c>
      <c r="C24" s="3">
        <v>45473</v>
      </c>
      <c r="D24" s="4" t="s">
        <v>82</v>
      </c>
      <c r="E24" s="4" t="s">
        <v>80</v>
      </c>
      <c r="F24" s="4" t="s">
        <v>142</v>
      </c>
      <c r="G24" s="4" t="s">
        <v>143</v>
      </c>
      <c r="H24" s="4" t="s">
        <v>144</v>
      </c>
      <c r="I24" s="5" t="s">
        <v>55</v>
      </c>
      <c r="J24" s="6" t="s">
        <v>200</v>
      </c>
      <c r="K24" t="s">
        <v>61</v>
      </c>
      <c r="L24" t="s">
        <v>208</v>
      </c>
      <c r="M24">
        <v>17</v>
      </c>
      <c r="N24" t="s">
        <v>503</v>
      </c>
      <c r="O24" t="s">
        <v>67</v>
      </c>
      <c r="Q24" t="s">
        <v>206</v>
      </c>
      <c r="R24" s="3">
        <v>45519</v>
      </c>
      <c r="S24" s="31" t="s">
        <v>522</v>
      </c>
    </row>
    <row r="25" spans="1:19" ht="75" x14ac:dyDescent="0.25">
      <c r="A25">
        <v>2024</v>
      </c>
      <c r="B25" s="3">
        <v>45383</v>
      </c>
      <c r="C25" s="3">
        <v>45473</v>
      </c>
      <c r="D25" s="4" t="s">
        <v>83</v>
      </c>
      <c r="E25" s="4" t="s">
        <v>80</v>
      </c>
      <c r="F25" s="4" t="s">
        <v>145</v>
      </c>
      <c r="G25" s="4" t="s">
        <v>146</v>
      </c>
      <c r="H25" s="4" t="s">
        <v>147</v>
      </c>
      <c r="I25" s="5" t="s">
        <v>55</v>
      </c>
      <c r="J25" s="6" t="s">
        <v>200</v>
      </c>
      <c r="K25" t="s">
        <v>61</v>
      </c>
      <c r="L25" t="s">
        <v>210</v>
      </c>
      <c r="M25">
        <v>18</v>
      </c>
      <c r="N25" t="s">
        <v>504</v>
      </c>
      <c r="O25" t="s">
        <v>67</v>
      </c>
      <c r="Q25" t="s">
        <v>206</v>
      </c>
      <c r="R25" s="3">
        <v>45519</v>
      </c>
      <c r="S25" s="31" t="s">
        <v>522</v>
      </c>
    </row>
    <row r="26" spans="1:19" ht="75" x14ac:dyDescent="0.25">
      <c r="A26">
        <v>2024</v>
      </c>
      <c r="B26" s="3">
        <v>45383</v>
      </c>
      <c r="C26" s="3">
        <v>45473</v>
      </c>
      <c r="D26" s="4" t="s">
        <v>81</v>
      </c>
      <c r="E26" s="4" t="s">
        <v>79</v>
      </c>
      <c r="F26" s="4" t="s">
        <v>148</v>
      </c>
      <c r="G26" s="4" t="s">
        <v>149</v>
      </c>
      <c r="H26" s="4" t="s">
        <v>150</v>
      </c>
      <c r="I26" s="5" t="s">
        <v>55</v>
      </c>
      <c r="J26" s="6" t="s">
        <v>200</v>
      </c>
      <c r="K26" t="s">
        <v>61</v>
      </c>
      <c r="L26" t="s">
        <v>208</v>
      </c>
      <c r="M26">
        <v>19</v>
      </c>
      <c r="N26" t="s">
        <v>505</v>
      </c>
      <c r="O26" t="s">
        <v>67</v>
      </c>
      <c r="Q26" t="s">
        <v>206</v>
      </c>
      <c r="R26" s="3">
        <v>45519</v>
      </c>
      <c r="S26" s="31" t="s">
        <v>522</v>
      </c>
    </row>
    <row r="27" spans="1:19" ht="75" x14ac:dyDescent="0.25">
      <c r="A27">
        <v>2024</v>
      </c>
      <c r="B27" s="3">
        <v>45383</v>
      </c>
      <c r="C27" s="3">
        <v>45473</v>
      </c>
      <c r="D27" s="4" t="s">
        <v>88</v>
      </c>
      <c r="E27" s="4" t="s">
        <v>80</v>
      </c>
      <c r="F27" s="4" t="s">
        <v>151</v>
      </c>
      <c r="G27" s="4" t="s">
        <v>152</v>
      </c>
      <c r="H27" s="4" t="s">
        <v>153</v>
      </c>
      <c r="I27" s="5" t="s">
        <v>54</v>
      </c>
      <c r="J27" s="6" t="s">
        <v>200</v>
      </c>
      <c r="K27" t="s">
        <v>61</v>
      </c>
      <c r="L27" t="s">
        <v>212</v>
      </c>
      <c r="M27">
        <v>20</v>
      </c>
      <c r="N27" t="s">
        <v>506</v>
      </c>
      <c r="O27" t="s">
        <v>67</v>
      </c>
      <c r="Q27" t="s">
        <v>206</v>
      </c>
      <c r="R27" s="3">
        <v>45519</v>
      </c>
      <c r="S27" s="31" t="s">
        <v>522</v>
      </c>
    </row>
    <row r="28" spans="1:19" ht="75" x14ac:dyDescent="0.25">
      <c r="A28">
        <v>2024</v>
      </c>
      <c r="B28" s="3">
        <v>45383</v>
      </c>
      <c r="C28" s="3">
        <v>45473</v>
      </c>
      <c r="D28" s="4" t="s">
        <v>83</v>
      </c>
      <c r="E28" s="4" t="s">
        <v>80</v>
      </c>
      <c r="F28" s="4" t="s">
        <v>154</v>
      </c>
      <c r="G28" s="4" t="s">
        <v>155</v>
      </c>
      <c r="H28" s="4" t="s">
        <v>156</v>
      </c>
      <c r="I28" s="5" t="s">
        <v>55</v>
      </c>
      <c r="J28" s="6" t="s">
        <v>200</v>
      </c>
      <c r="K28" t="s">
        <v>61</v>
      </c>
      <c r="L28" t="s">
        <v>210</v>
      </c>
      <c r="M28">
        <v>21</v>
      </c>
      <c r="N28" t="s">
        <v>507</v>
      </c>
      <c r="O28" t="s">
        <v>67</v>
      </c>
      <c r="Q28" t="s">
        <v>206</v>
      </c>
      <c r="R28" s="3">
        <v>45519</v>
      </c>
      <c r="S28" s="31" t="s">
        <v>522</v>
      </c>
    </row>
    <row r="29" spans="1:19" ht="75" x14ac:dyDescent="0.25">
      <c r="A29">
        <v>2024</v>
      </c>
      <c r="B29" s="3">
        <v>45383</v>
      </c>
      <c r="C29" s="3">
        <v>45473</v>
      </c>
      <c r="D29" s="4" t="s">
        <v>80</v>
      </c>
      <c r="E29" s="4" t="s">
        <v>80</v>
      </c>
      <c r="F29" s="4" t="s">
        <v>157</v>
      </c>
      <c r="G29" s="4" t="s">
        <v>158</v>
      </c>
      <c r="H29" s="4" t="s">
        <v>159</v>
      </c>
      <c r="I29" s="5" t="s">
        <v>54</v>
      </c>
      <c r="J29" s="6" t="s">
        <v>200</v>
      </c>
      <c r="K29" t="s">
        <v>61</v>
      </c>
      <c r="L29" t="s">
        <v>210</v>
      </c>
      <c r="M29">
        <v>22</v>
      </c>
      <c r="N29" t="s">
        <v>508</v>
      </c>
      <c r="O29" t="s">
        <v>67</v>
      </c>
      <c r="Q29" t="s">
        <v>206</v>
      </c>
      <c r="R29" s="3">
        <v>45519</v>
      </c>
      <c r="S29" s="31" t="s">
        <v>522</v>
      </c>
    </row>
    <row r="30" spans="1:19" ht="75" x14ac:dyDescent="0.25">
      <c r="A30">
        <v>2024</v>
      </c>
      <c r="B30" s="3">
        <v>45383</v>
      </c>
      <c r="C30" s="3">
        <v>45473</v>
      </c>
      <c r="D30" s="4" t="s">
        <v>89</v>
      </c>
      <c r="E30" s="4" t="s">
        <v>97</v>
      </c>
      <c r="F30" s="4" t="s">
        <v>160</v>
      </c>
      <c r="G30" s="4" t="s">
        <v>161</v>
      </c>
      <c r="H30" s="4" t="s">
        <v>162</v>
      </c>
      <c r="I30" s="5" t="s">
        <v>55</v>
      </c>
      <c r="J30" s="6" t="s">
        <v>200</v>
      </c>
      <c r="K30" t="s">
        <v>61</v>
      </c>
      <c r="L30" t="s">
        <v>208</v>
      </c>
      <c r="M30">
        <v>23</v>
      </c>
      <c r="N30" t="s">
        <v>509</v>
      </c>
      <c r="O30" t="s">
        <v>67</v>
      </c>
      <c r="Q30" t="s">
        <v>206</v>
      </c>
      <c r="R30" s="3">
        <v>45519</v>
      </c>
      <c r="S30" s="31" t="s">
        <v>522</v>
      </c>
    </row>
    <row r="31" spans="1:19" ht="75" x14ac:dyDescent="0.25">
      <c r="A31">
        <v>2024</v>
      </c>
      <c r="B31" s="3">
        <v>45383</v>
      </c>
      <c r="C31" s="3">
        <v>45473</v>
      </c>
      <c r="D31" s="4" t="s">
        <v>199</v>
      </c>
      <c r="E31" s="4" t="s">
        <v>90</v>
      </c>
      <c r="F31" s="4" t="s">
        <v>163</v>
      </c>
      <c r="G31" s="4" t="s">
        <v>164</v>
      </c>
      <c r="H31" s="4" t="s">
        <v>165</v>
      </c>
      <c r="I31" s="5" t="s">
        <v>55</v>
      </c>
      <c r="J31" s="6" t="s">
        <v>200</v>
      </c>
      <c r="K31" t="s">
        <v>61</v>
      </c>
      <c r="L31" t="s">
        <v>208</v>
      </c>
      <c r="M31">
        <v>24</v>
      </c>
      <c r="N31" t="s">
        <v>510</v>
      </c>
      <c r="O31" t="s">
        <v>67</v>
      </c>
      <c r="Q31" t="s">
        <v>206</v>
      </c>
      <c r="R31" s="3">
        <v>45519</v>
      </c>
      <c r="S31" s="31" t="s">
        <v>522</v>
      </c>
    </row>
    <row r="32" spans="1:19" ht="75" x14ac:dyDescent="0.25">
      <c r="A32">
        <v>2024</v>
      </c>
      <c r="B32" s="3">
        <v>45383</v>
      </c>
      <c r="C32" s="3">
        <v>45473</v>
      </c>
      <c r="D32" s="4" t="s">
        <v>91</v>
      </c>
      <c r="E32" s="4" t="s">
        <v>91</v>
      </c>
      <c r="F32" s="4" t="s">
        <v>166</v>
      </c>
      <c r="G32" s="4" t="s">
        <v>167</v>
      </c>
      <c r="H32" s="4" t="s">
        <v>119</v>
      </c>
      <c r="I32" s="5" t="s">
        <v>54</v>
      </c>
      <c r="J32" s="6" t="s">
        <v>200</v>
      </c>
      <c r="K32" t="s">
        <v>61</v>
      </c>
      <c r="L32" t="s">
        <v>201</v>
      </c>
      <c r="M32">
        <v>25</v>
      </c>
      <c r="N32" t="s">
        <v>511</v>
      </c>
      <c r="O32" t="s">
        <v>67</v>
      </c>
      <c r="Q32" t="s">
        <v>206</v>
      </c>
      <c r="R32" s="3">
        <v>45519</v>
      </c>
      <c r="S32" s="31" t="s">
        <v>522</v>
      </c>
    </row>
    <row r="33" spans="1:19" ht="75" x14ac:dyDescent="0.25">
      <c r="A33">
        <v>2024</v>
      </c>
      <c r="B33" s="3">
        <v>45383</v>
      </c>
      <c r="C33" s="3">
        <v>45473</v>
      </c>
      <c r="D33" s="4" t="s">
        <v>83</v>
      </c>
      <c r="E33" s="4" t="s">
        <v>80</v>
      </c>
      <c r="F33" s="4" t="s">
        <v>168</v>
      </c>
      <c r="G33" s="4" t="s">
        <v>169</v>
      </c>
      <c r="H33" s="4" t="s">
        <v>170</v>
      </c>
      <c r="I33" s="5" t="s">
        <v>55</v>
      </c>
      <c r="J33" s="6" t="s">
        <v>200</v>
      </c>
      <c r="K33" t="s">
        <v>61</v>
      </c>
      <c r="L33" t="s">
        <v>210</v>
      </c>
      <c r="M33">
        <v>26</v>
      </c>
      <c r="N33" t="s">
        <v>512</v>
      </c>
      <c r="O33" t="s">
        <v>67</v>
      </c>
      <c r="Q33" t="s">
        <v>206</v>
      </c>
      <c r="R33" s="3">
        <v>45519</v>
      </c>
      <c r="S33" s="31" t="s">
        <v>522</v>
      </c>
    </row>
    <row r="34" spans="1:19" ht="75" x14ac:dyDescent="0.25">
      <c r="A34">
        <v>2024</v>
      </c>
      <c r="B34" s="3">
        <v>45383</v>
      </c>
      <c r="C34" s="3">
        <v>45473</v>
      </c>
      <c r="D34" s="4" t="s">
        <v>81</v>
      </c>
      <c r="E34" s="4" t="s">
        <v>79</v>
      </c>
      <c r="F34" s="4" t="s">
        <v>171</v>
      </c>
      <c r="G34" s="4" t="s">
        <v>172</v>
      </c>
      <c r="H34" s="4" t="s">
        <v>173</v>
      </c>
      <c r="I34" s="5" t="s">
        <v>55</v>
      </c>
      <c r="J34" s="6" t="s">
        <v>200</v>
      </c>
      <c r="K34" t="s">
        <v>61</v>
      </c>
      <c r="L34" t="s">
        <v>208</v>
      </c>
      <c r="M34">
        <v>27</v>
      </c>
      <c r="N34" t="s">
        <v>513</v>
      </c>
      <c r="O34" t="s">
        <v>67</v>
      </c>
      <c r="Q34" t="s">
        <v>206</v>
      </c>
      <c r="R34" s="3">
        <v>45519</v>
      </c>
      <c r="S34" s="31" t="s">
        <v>522</v>
      </c>
    </row>
    <row r="35" spans="1:19" ht="75" x14ac:dyDescent="0.25">
      <c r="A35">
        <v>2024</v>
      </c>
      <c r="B35" s="3">
        <v>45383</v>
      </c>
      <c r="C35" s="3">
        <v>45473</v>
      </c>
      <c r="D35" s="4" t="s">
        <v>81</v>
      </c>
      <c r="E35" s="4" t="s">
        <v>79</v>
      </c>
      <c r="F35" s="4" t="s">
        <v>174</v>
      </c>
      <c r="G35" s="4" t="s">
        <v>175</v>
      </c>
      <c r="H35" s="4" t="s">
        <v>176</v>
      </c>
      <c r="I35" s="5" t="s">
        <v>55</v>
      </c>
      <c r="J35" s="6" t="s">
        <v>200</v>
      </c>
      <c r="K35" t="s">
        <v>61</v>
      </c>
      <c r="L35" t="s">
        <v>210</v>
      </c>
      <c r="M35">
        <v>28</v>
      </c>
      <c r="N35" t="s">
        <v>514</v>
      </c>
      <c r="O35" t="s">
        <v>67</v>
      </c>
      <c r="Q35" t="s">
        <v>206</v>
      </c>
      <c r="R35" s="3">
        <v>45519</v>
      </c>
      <c r="S35" s="31" t="s">
        <v>522</v>
      </c>
    </row>
    <row r="36" spans="1:19" ht="75" x14ac:dyDescent="0.25">
      <c r="A36">
        <v>2024</v>
      </c>
      <c r="B36" s="3">
        <v>45383</v>
      </c>
      <c r="C36" s="3">
        <v>45473</v>
      </c>
      <c r="D36" s="4" t="s">
        <v>87</v>
      </c>
      <c r="E36" s="4" t="s">
        <v>94</v>
      </c>
      <c r="F36" s="4" t="s">
        <v>177</v>
      </c>
      <c r="G36" s="4" t="s">
        <v>178</v>
      </c>
      <c r="H36" s="4" t="s">
        <v>179</v>
      </c>
      <c r="I36" s="5" t="s">
        <v>55</v>
      </c>
      <c r="J36" s="6" t="s">
        <v>200</v>
      </c>
      <c r="K36" t="s">
        <v>61</v>
      </c>
      <c r="L36" t="s">
        <v>210</v>
      </c>
      <c r="M36">
        <v>29</v>
      </c>
      <c r="N36" t="s">
        <v>515</v>
      </c>
      <c r="O36" t="s">
        <v>67</v>
      </c>
      <c r="Q36" t="s">
        <v>206</v>
      </c>
      <c r="R36" s="3">
        <v>45519</v>
      </c>
      <c r="S36" s="31" t="s">
        <v>522</v>
      </c>
    </row>
    <row r="37" spans="1:19" ht="75" x14ac:dyDescent="0.25">
      <c r="A37">
        <v>2024</v>
      </c>
      <c r="B37" s="3">
        <v>45383</v>
      </c>
      <c r="C37" s="3">
        <v>45473</v>
      </c>
      <c r="D37" s="4" t="s">
        <v>92</v>
      </c>
      <c r="E37" s="4" t="s">
        <v>91</v>
      </c>
      <c r="F37" s="4" t="s">
        <v>180</v>
      </c>
      <c r="G37" s="4" t="s">
        <v>181</v>
      </c>
      <c r="H37" s="4" t="s">
        <v>182</v>
      </c>
      <c r="I37" s="5" t="s">
        <v>55</v>
      </c>
      <c r="J37" s="6" t="s">
        <v>200</v>
      </c>
      <c r="K37" t="s">
        <v>61</v>
      </c>
      <c r="L37" t="s">
        <v>205</v>
      </c>
      <c r="M37">
        <v>30</v>
      </c>
      <c r="N37" t="s">
        <v>516</v>
      </c>
      <c r="O37" t="s">
        <v>67</v>
      </c>
      <c r="Q37" t="s">
        <v>206</v>
      </c>
      <c r="R37" s="3">
        <v>45519</v>
      </c>
      <c r="S37" s="31" t="s">
        <v>522</v>
      </c>
    </row>
    <row r="38" spans="1:19" ht="75" x14ac:dyDescent="0.25">
      <c r="A38">
        <v>2024</v>
      </c>
      <c r="B38" s="3">
        <v>45383</v>
      </c>
      <c r="C38" s="3">
        <v>45473</v>
      </c>
      <c r="D38" s="4" t="s">
        <v>93</v>
      </c>
      <c r="E38" s="4" t="s">
        <v>80</v>
      </c>
      <c r="F38" s="4" t="s">
        <v>183</v>
      </c>
      <c r="G38" s="4" t="s">
        <v>184</v>
      </c>
      <c r="H38" s="4" t="s">
        <v>185</v>
      </c>
      <c r="I38" s="5" t="s">
        <v>55</v>
      </c>
      <c r="J38" s="6" t="s">
        <v>200</v>
      </c>
      <c r="K38" t="s">
        <v>61</v>
      </c>
      <c r="L38" t="s">
        <v>210</v>
      </c>
      <c r="M38">
        <v>31</v>
      </c>
      <c r="N38" t="s">
        <v>517</v>
      </c>
      <c r="O38" t="s">
        <v>67</v>
      </c>
      <c r="Q38" t="s">
        <v>206</v>
      </c>
      <c r="R38" s="3">
        <v>45519</v>
      </c>
      <c r="S38" s="31" t="s">
        <v>522</v>
      </c>
    </row>
    <row r="39" spans="1:19" ht="75" x14ac:dyDescent="0.25">
      <c r="A39">
        <v>2024</v>
      </c>
      <c r="B39" s="3">
        <v>45383</v>
      </c>
      <c r="C39" s="3">
        <v>45473</v>
      </c>
      <c r="D39" s="4" t="s">
        <v>83</v>
      </c>
      <c r="E39" s="4" t="s">
        <v>80</v>
      </c>
      <c r="F39" s="4" t="s">
        <v>186</v>
      </c>
      <c r="G39" s="4" t="s">
        <v>187</v>
      </c>
      <c r="H39" s="4" t="s">
        <v>188</v>
      </c>
      <c r="I39" s="5" t="s">
        <v>55</v>
      </c>
      <c r="J39" s="6" t="s">
        <v>200</v>
      </c>
      <c r="K39" t="s">
        <v>58</v>
      </c>
      <c r="M39">
        <v>32</v>
      </c>
      <c r="N39" t="s">
        <v>518</v>
      </c>
      <c r="O39" t="s">
        <v>67</v>
      </c>
      <c r="Q39" t="s">
        <v>206</v>
      </c>
      <c r="R39" s="3">
        <v>45519</v>
      </c>
      <c r="S39" s="31" t="s">
        <v>522</v>
      </c>
    </row>
    <row r="40" spans="1:19" ht="75" x14ac:dyDescent="0.25">
      <c r="A40">
        <v>2024</v>
      </c>
      <c r="B40" s="3">
        <v>45383</v>
      </c>
      <c r="C40" s="3">
        <v>45473</v>
      </c>
      <c r="D40" s="4" t="s">
        <v>83</v>
      </c>
      <c r="E40" s="4" t="s">
        <v>80</v>
      </c>
      <c r="F40" s="4" t="s">
        <v>189</v>
      </c>
      <c r="G40" s="4" t="s">
        <v>190</v>
      </c>
      <c r="H40" s="4" t="s">
        <v>191</v>
      </c>
      <c r="I40" s="5" t="s">
        <v>55</v>
      </c>
      <c r="J40" s="6" t="s">
        <v>200</v>
      </c>
      <c r="K40" t="s">
        <v>61</v>
      </c>
      <c r="L40" t="s">
        <v>205</v>
      </c>
      <c r="M40">
        <v>33</v>
      </c>
      <c r="N40" t="s">
        <v>519</v>
      </c>
      <c r="O40" t="s">
        <v>67</v>
      </c>
      <c r="Q40" t="s">
        <v>206</v>
      </c>
      <c r="R40" s="3">
        <v>45519</v>
      </c>
      <c r="S40" s="31" t="s">
        <v>522</v>
      </c>
    </row>
    <row r="41" spans="1:19" ht="75" x14ac:dyDescent="0.25">
      <c r="A41">
        <v>2024</v>
      </c>
      <c r="B41" s="3">
        <v>45383</v>
      </c>
      <c r="C41" s="3">
        <v>45473</v>
      </c>
      <c r="D41" s="4" t="s">
        <v>81</v>
      </c>
      <c r="E41" s="4" t="s">
        <v>79</v>
      </c>
      <c r="F41" s="4" t="s">
        <v>192</v>
      </c>
      <c r="G41" s="4" t="s">
        <v>193</v>
      </c>
      <c r="H41" s="4" t="s">
        <v>194</v>
      </c>
      <c r="I41" s="5" t="s">
        <v>55</v>
      </c>
      <c r="J41" s="6" t="s">
        <v>200</v>
      </c>
      <c r="K41" t="s">
        <v>60</v>
      </c>
      <c r="L41" t="s">
        <v>208</v>
      </c>
      <c r="M41">
        <v>34</v>
      </c>
      <c r="N41" t="s">
        <v>520</v>
      </c>
      <c r="O41" t="s">
        <v>67</v>
      </c>
      <c r="Q41" t="s">
        <v>206</v>
      </c>
      <c r="R41" s="3">
        <v>45519</v>
      </c>
      <c r="S41" s="31" t="s">
        <v>522</v>
      </c>
    </row>
    <row r="42" spans="1:19" ht="75" x14ac:dyDescent="0.25">
      <c r="A42">
        <v>2024</v>
      </c>
      <c r="B42" s="3">
        <v>45383</v>
      </c>
      <c r="C42" s="3">
        <v>45473</v>
      </c>
      <c r="D42" s="4" t="s">
        <v>87</v>
      </c>
      <c r="E42" s="4" t="s">
        <v>94</v>
      </c>
      <c r="F42" s="4" t="s">
        <v>195</v>
      </c>
      <c r="G42" s="4" t="s">
        <v>196</v>
      </c>
      <c r="H42" s="4" t="s">
        <v>197</v>
      </c>
      <c r="I42" s="5" t="s">
        <v>55</v>
      </c>
      <c r="J42" s="6" t="s">
        <v>200</v>
      </c>
      <c r="K42" t="s">
        <v>61</v>
      </c>
      <c r="L42" t="s">
        <v>209</v>
      </c>
      <c r="M42">
        <v>35</v>
      </c>
      <c r="N42" t="s">
        <v>521</v>
      </c>
      <c r="O42" t="s">
        <v>67</v>
      </c>
      <c r="Q42" t="s">
        <v>206</v>
      </c>
      <c r="R42" s="3">
        <v>45519</v>
      </c>
      <c r="S42" s="31" t="s">
        <v>522</v>
      </c>
    </row>
  </sheetData>
  <mergeCells count="7">
    <mergeCell ref="A6:S6"/>
    <mergeCell ref="A2:C2"/>
    <mergeCell ref="D2:F2"/>
    <mergeCell ref="G2:I2"/>
    <mergeCell ref="A3:C3"/>
    <mergeCell ref="D3:F3"/>
    <mergeCell ref="G3:I3"/>
  </mergeCells>
  <dataValidations count="4">
    <dataValidation type="list" allowBlank="1" showErrorMessage="1" sqref="I43: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I8:I42" xr:uid="{57B4AE27-6DEC-4360-971B-7DAD2CC6289A}">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1"/>
  <sheetViews>
    <sheetView topLeftCell="A96" workbookViewId="0">
      <selection activeCell="D5" sqref="D5"/>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62.85546875" bestFit="1" customWidth="1"/>
    <col min="5" max="5" width="31" customWidth="1"/>
    <col min="6" max="6" width="121.710937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ht="30" x14ac:dyDescent="0.25">
      <c r="A3" s="1" t="s">
        <v>73</v>
      </c>
      <c r="B3" s="1" t="s">
        <v>74</v>
      </c>
      <c r="C3" s="1" t="s">
        <v>75</v>
      </c>
      <c r="D3" s="1" t="s">
        <v>76</v>
      </c>
      <c r="E3" s="1" t="s">
        <v>77</v>
      </c>
      <c r="F3" s="1" t="s">
        <v>78</v>
      </c>
    </row>
    <row r="4" spans="1:6" ht="70.5" customHeight="1" x14ac:dyDescent="0.25">
      <c r="A4">
        <v>1</v>
      </c>
      <c r="B4" s="10">
        <v>44623</v>
      </c>
      <c r="C4" s="10">
        <v>45099</v>
      </c>
      <c r="D4" s="9" t="s">
        <v>213</v>
      </c>
      <c r="E4" s="9" t="s">
        <v>214</v>
      </c>
      <c r="F4" s="12" t="s">
        <v>215</v>
      </c>
    </row>
    <row r="5" spans="1:6" ht="95.25" customHeight="1" x14ac:dyDescent="0.25">
      <c r="A5">
        <v>1</v>
      </c>
      <c r="B5" s="10">
        <v>44198</v>
      </c>
      <c r="C5" s="10">
        <v>44619</v>
      </c>
      <c r="D5" s="9" t="s">
        <v>216</v>
      </c>
      <c r="E5" s="9" t="s">
        <v>217</v>
      </c>
      <c r="F5" s="13" t="s">
        <v>218</v>
      </c>
    </row>
    <row r="6" spans="1:6" ht="79.5" customHeight="1" x14ac:dyDescent="0.25">
      <c r="A6">
        <v>1</v>
      </c>
      <c r="B6" s="10">
        <v>43557</v>
      </c>
      <c r="C6" s="10">
        <v>44195</v>
      </c>
      <c r="D6" s="9" t="s">
        <v>219</v>
      </c>
      <c r="E6" s="9" t="s">
        <v>214</v>
      </c>
      <c r="F6" s="14" t="s">
        <v>220</v>
      </c>
    </row>
    <row r="7" spans="1:6" ht="135" x14ac:dyDescent="0.25">
      <c r="A7">
        <v>2</v>
      </c>
      <c r="B7" s="8">
        <v>2014</v>
      </c>
      <c r="C7" s="21">
        <v>2019</v>
      </c>
      <c r="D7" s="9" t="s">
        <v>477</v>
      </c>
      <c r="E7" s="22" t="s">
        <v>478</v>
      </c>
      <c r="F7" s="12" t="s">
        <v>479</v>
      </c>
    </row>
    <row r="8" spans="1:6" ht="68.25" customHeight="1" x14ac:dyDescent="0.25">
      <c r="A8">
        <v>2</v>
      </c>
      <c r="B8" s="10">
        <v>44014</v>
      </c>
      <c r="C8" s="10">
        <v>44689</v>
      </c>
      <c r="D8" s="9" t="s">
        <v>480</v>
      </c>
      <c r="E8" s="9" t="s">
        <v>481</v>
      </c>
      <c r="F8" s="12" t="s">
        <v>482</v>
      </c>
    </row>
    <row r="9" spans="1:6" ht="120" x14ac:dyDescent="0.25">
      <c r="A9">
        <v>2</v>
      </c>
      <c r="B9" s="8">
        <v>2022</v>
      </c>
      <c r="C9" s="8">
        <v>2024</v>
      </c>
      <c r="D9" s="9" t="s">
        <v>206</v>
      </c>
      <c r="E9" s="9" t="s">
        <v>481</v>
      </c>
      <c r="F9" s="12" t="s">
        <v>483</v>
      </c>
    </row>
    <row r="10" spans="1:6" ht="51" x14ac:dyDescent="0.25">
      <c r="A10">
        <v>3</v>
      </c>
      <c r="B10" s="23">
        <v>44531</v>
      </c>
      <c r="C10" s="23">
        <v>44911</v>
      </c>
      <c r="D10" s="24" t="s">
        <v>221</v>
      </c>
      <c r="E10" s="24" t="s">
        <v>222</v>
      </c>
      <c r="F10" s="15" t="s">
        <v>223</v>
      </c>
    </row>
    <row r="11" spans="1:6" ht="38.25" x14ac:dyDescent="0.25">
      <c r="A11">
        <v>3</v>
      </c>
      <c r="B11" s="23">
        <v>44216</v>
      </c>
      <c r="C11" s="24" t="s">
        <v>224</v>
      </c>
      <c r="D11" s="24" t="s">
        <v>225</v>
      </c>
      <c r="E11" s="24" t="s">
        <v>226</v>
      </c>
      <c r="F11" s="15" t="s">
        <v>227</v>
      </c>
    </row>
    <row r="12" spans="1:6" ht="38.25" x14ac:dyDescent="0.25">
      <c r="A12">
        <v>3</v>
      </c>
      <c r="B12" s="23">
        <v>44166</v>
      </c>
      <c r="C12" s="23">
        <v>44711</v>
      </c>
      <c r="D12" s="24" t="s">
        <v>228</v>
      </c>
      <c r="E12" s="24" t="s">
        <v>229</v>
      </c>
      <c r="F12" s="15" t="s">
        <v>230</v>
      </c>
    </row>
    <row r="13" spans="1:6" ht="30" x14ac:dyDescent="0.25">
      <c r="A13">
        <v>4</v>
      </c>
      <c r="B13" s="8" t="s">
        <v>231</v>
      </c>
      <c r="C13" s="8" t="s">
        <v>232</v>
      </c>
      <c r="D13" s="9" t="s">
        <v>233</v>
      </c>
      <c r="E13" s="9" t="s">
        <v>234</v>
      </c>
      <c r="F13" s="14" t="s">
        <v>235</v>
      </c>
    </row>
    <row r="14" spans="1:6" ht="105" x14ac:dyDescent="0.25">
      <c r="A14">
        <v>4</v>
      </c>
      <c r="B14" s="8" t="s">
        <v>236</v>
      </c>
      <c r="C14" s="8" t="s">
        <v>237</v>
      </c>
      <c r="D14" s="9" t="s">
        <v>238</v>
      </c>
      <c r="E14" s="9" t="s">
        <v>239</v>
      </c>
      <c r="F14" s="14" t="s">
        <v>240</v>
      </c>
    </row>
    <row r="15" spans="1:6" ht="90" x14ac:dyDescent="0.25">
      <c r="A15">
        <v>4</v>
      </c>
      <c r="B15" s="8" t="s">
        <v>241</v>
      </c>
      <c r="C15" s="8" t="s">
        <v>242</v>
      </c>
      <c r="D15" s="9" t="s">
        <v>243</v>
      </c>
      <c r="E15" s="9" t="s">
        <v>81</v>
      </c>
      <c r="F15" s="14" t="s">
        <v>244</v>
      </c>
    </row>
    <row r="16" spans="1:6" ht="17.25" customHeight="1" x14ac:dyDescent="0.25">
      <c r="A16">
        <v>5</v>
      </c>
      <c r="B16" s="8" t="s">
        <v>245</v>
      </c>
      <c r="C16" s="8" t="s">
        <v>246</v>
      </c>
      <c r="D16" s="9" t="s">
        <v>247</v>
      </c>
      <c r="E16" s="9" t="s">
        <v>248</v>
      </c>
      <c r="F16" s="16" t="s">
        <v>249</v>
      </c>
    </row>
    <row r="17" spans="1:6" ht="21" customHeight="1" x14ac:dyDescent="0.25">
      <c r="A17">
        <v>5</v>
      </c>
      <c r="B17" s="8" t="s">
        <v>250</v>
      </c>
      <c r="C17" s="8" t="s">
        <v>251</v>
      </c>
      <c r="D17" s="9" t="s">
        <v>252</v>
      </c>
      <c r="E17" s="9" t="s">
        <v>253</v>
      </c>
      <c r="F17" s="16" t="s">
        <v>254</v>
      </c>
    </row>
    <row r="18" spans="1:6" ht="18.75" customHeight="1" x14ac:dyDescent="0.25">
      <c r="A18">
        <v>5</v>
      </c>
      <c r="B18" s="8" t="s">
        <v>255</v>
      </c>
      <c r="C18" s="8" t="s">
        <v>256</v>
      </c>
      <c r="D18" s="9" t="s">
        <v>257</v>
      </c>
      <c r="E18" s="9" t="s">
        <v>258</v>
      </c>
      <c r="F18" s="17" t="s">
        <v>259</v>
      </c>
    </row>
    <row r="19" spans="1:6" ht="105" x14ac:dyDescent="0.25">
      <c r="A19">
        <v>6</v>
      </c>
      <c r="B19" s="8" t="s">
        <v>260</v>
      </c>
      <c r="C19" s="8" t="s">
        <v>261</v>
      </c>
      <c r="D19" s="9" t="s">
        <v>262</v>
      </c>
      <c r="E19" s="9" t="s">
        <v>263</v>
      </c>
      <c r="F19" s="17" t="s">
        <v>264</v>
      </c>
    </row>
    <row r="20" spans="1:6" ht="60" x14ac:dyDescent="0.25">
      <c r="A20">
        <v>6</v>
      </c>
      <c r="B20" s="8" t="s">
        <v>265</v>
      </c>
      <c r="C20" s="8" t="s">
        <v>266</v>
      </c>
      <c r="D20" s="11" t="s">
        <v>267</v>
      </c>
      <c r="E20" s="9" t="s">
        <v>268</v>
      </c>
      <c r="F20" s="17" t="s">
        <v>269</v>
      </c>
    </row>
    <row r="21" spans="1:6" x14ac:dyDescent="0.25">
      <c r="A21">
        <v>7</v>
      </c>
      <c r="B21" s="10">
        <v>43101</v>
      </c>
      <c r="C21" s="10" t="s">
        <v>270</v>
      </c>
      <c r="D21" s="11" t="s">
        <v>271</v>
      </c>
      <c r="E21" s="9" t="s">
        <v>272</v>
      </c>
      <c r="F21" s="18"/>
    </row>
    <row r="22" spans="1:6" x14ac:dyDescent="0.25">
      <c r="A22">
        <v>7</v>
      </c>
      <c r="B22" s="10">
        <v>43405</v>
      </c>
      <c r="C22" s="10">
        <v>44013</v>
      </c>
      <c r="D22" s="11" t="s">
        <v>273</v>
      </c>
      <c r="E22" s="9" t="s">
        <v>274</v>
      </c>
      <c r="F22" s="18"/>
    </row>
    <row r="23" spans="1:6" x14ac:dyDescent="0.25">
      <c r="A23">
        <v>7</v>
      </c>
      <c r="B23" s="10">
        <v>44228</v>
      </c>
      <c r="C23" s="10">
        <v>45292</v>
      </c>
      <c r="D23" s="11" t="s">
        <v>275</v>
      </c>
      <c r="E23" s="9" t="s">
        <v>202</v>
      </c>
      <c r="F23" s="18"/>
    </row>
    <row r="24" spans="1:6" ht="60" x14ac:dyDescent="0.25">
      <c r="A24">
        <v>8</v>
      </c>
      <c r="B24" s="10">
        <v>43174</v>
      </c>
      <c r="C24" s="10">
        <v>45060</v>
      </c>
      <c r="D24" s="11" t="s">
        <v>276</v>
      </c>
      <c r="E24" s="9" t="s">
        <v>277</v>
      </c>
      <c r="F24" s="12" t="s">
        <v>278</v>
      </c>
    </row>
    <row r="25" spans="1:6" ht="45" x14ac:dyDescent="0.25">
      <c r="A25">
        <v>8</v>
      </c>
      <c r="B25" s="10">
        <v>42671</v>
      </c>
      <c r="C25" s="10">
        <v>43173</v>
      </c>
      <c r="D25" s="11" t="s">
        <v>279</v>
      </c>
      <c r="E25" s="9" t="s">
        <v>280</v>
      </c>
      <c r="F25" s="12" t="s">
        <v>281</v>
      </c>
    </row>
    <row r="26" spans="1:6" ht="30" x14ac:dyDescent="0.25">
      <c r="A26">
        <v>9</v>
      </c>
      <c r="B26" s="10">
        <v>43599</v>
      </c>
      <c r="C26" s="10">
        <v>43403</v>
      </c>
      <c r="D26" s="9" t="s">
        <v>200</v>
      </c>
      <c r="E26" s="9" t="s">
        <v>282</v>
      </c>
      <c r="F26" s="12" t="s">
        <v>283</v>
      </c>
    </row>
    <row r="27" spans="1:6" ht="30" x14ac:dyDescent="0.25">
      <c r="A27">
        <v>9</v>
      </c>
      <c r="B27" s="10">
        <v>43205</v>
      </c>
      <c r="C27" s="10">
        <v>43344</v>
      </c>
      <c r="D27" s="9" t="s">
        <v>200</v>
      </c>
      <c r="E27" s="9" t="s">
        <v>282</v>
      </c>
      <c r="F27" s="12" t="s">
        <v>284</v>
      </c>
    </row>
    <row r="28" spans="1:6" ht="30" x14ac:dyDescent="0.25">
      <c r="A28">
        <v>9</v>
      </c>
      <c r="B28" s="10">
        <v>42767</v>
      </c>
      <c r="C28" s="10">
        <v>43191</v>
      </c>
      <c r="D28" s="9" t="s">
        <v>200</v>
      </c>
      <c r="E28" s="9" t="s">
        <v>285</v>
      </c>
      <c r="F28" s="12" t="s">
        <v>286</v>
      </c>
    </row>
    <row r="29" spans="1:6" ht="60" x14ac:dyDescent="0.25">
      <c r="A29">
        <v>10</v>
      </c>
      <c r="B29" s="8" t="s">
        <v>287</v>
      </c>
      <c r="C29" s="8" t="s">
        <v>288</v>
      </c>
      <c r="D29" s="11" t="s">
        <v>289</v>
      </c>
      <c r="E29" s="9" t="s">
        <v>290</v>
      </c>
      <c r="F29" s="12" t="s">
        <v>291</v>
      </c>
    </row>
    <row r="30" spans="1:6" ht="133.5" customHeight="1" x14ac:dyDescent="0.25">
      <c r="A30">
        <v>10</v>
      </c>
      <c r="B30" s="8" t="s">
        <v>292</v>
      </c>
      <c r="C30" s="8" t="s">
        <v>293</v>
      </c>
      <c r="D30" s="11" t="s">
        <v>294</v>
      </c>
      <c r="E30" s="9" t="s">
        <v>295</v>
      </c>
      <c r="F30" s="12" t="s">
        <v>296</v>
      </c>
    </row>
    <row r="31" spans="1:6" ht="90" x14ac:dyDescent="0.25">
      <c r="A31">
        <v>10</v>
      </c>
      <c r="B31" s="8" t="s">
        <v>297</v>
      </c>
      <c r="C31" s="8" t="s">
        <v>298</v>
      </c>
      <c r="D31" s="11" t="s">
        <v>299</v>
      </c>
      <c r="E31" s="9" t="s">
        <v>203</v>
      </c>
      <c r="F31" s="12" t="s">
        <v>300</v>
      </c>
    </row>
    <row r="32" spans="1:6" ht="127.5" customHeight="1" x14ac:dyDescent="0.25">
      <c r="A32">
        <v>11</v>
      </c>
      <c r="B32" s="8" t="s">
        <v>301</v>
      </c>
      <c r="C32" s="8" t="s">
        <v>302</v>
      </c>
      <c r="D32" s="25" t="s">
        <v>303</v>
      </c>
      <c r="E32" s="9" t="s">
        <v>304</v>
      </c>
      <c r="F32" s="12" t="s">
        <v>305</v>
      </c>
    </row>
    <row r="33" spans="1:6" ht="273" customHeight="1" x14ac:dyDescent="0.25">
      <c r="A33">
        <v>11</v>
      </c>
      <c r="B33" s="8" t="s">
        <v>265</v>
      </c>
      <c r="C33" s="8" t="s">
        <v>266</v>
      </c>
      <c r="D33" s="25" t="s">
        <v>306</v>
      </c>
      <c r="E33" s="9" t="s">
        <v>307</v>
      </c>
      <c r="F33" s="12" t="s">
        <v>308</v>
      </c>
    </row>
    <row r="34" spans="1:6" ht="243.75" customHeight="1" x14ac:dyDescent="0.25">
      <c r="A34">
        <v>11</v>
      </c>
      <c r="B34" s="8" t="s">
        <v>309</v>
      </c>
      <c r="C34" s="8" t="s">
        <v>246</v>
      </c>
      <c r="D34" s="25" t="s">
        <v>310</v>
      </c>
      <c r="E34" s="9" t="s">
        <v>311</v>
      </c>
      <c r="F34" s="12" t="s">
        <v>312</v>
      </c>
    </row>
    <row r="35" spans="1:6" ht="25.5" x14ac:dyDescent="0.25">
      <c r="A35">
        <v>12</v>
      </c>
      <c r="B35" s="24" t="s">
        <v>266</v>
      </c>
      <c r="C35" s="24" t="s">
        <v>224</v>
      </c>
      <c r="D35" s="24" t="s">
        <v>200</v>
      </c>
      <c r="E35" s="24" t="s">
        <v>313</v>
      </c>
      <c r="F35" s="15" t="s">
        <v>314</v>
      </c>
    </row>
    <row r="36" spans="1:6" ht="17.25" customHeight="1" x14ac:dyDescent="0.25">
      <c r="A36">
        <v>12</v>
      </c>
      <c r="B36" s="24" t="s">
        <v>301</v>
      </c>
      <c r="C36" s="24" t="s">
        <v>261</v>
      </c>
      <c r="D36" s="24" t="s">
        <v>315</v>
      </c>
      <c r="E36" s="24" t="s">
        <v>316</v>
      </c>
      <c r="F36" s="15" t="s">
        <v>317</v>
      </c>
    </row>
    <row r="37" spans="1:6" x14ac:dyDescent="0.25">
      <c r="A37">
        <v>12</v>
      </c>
      <c r="B37" s="24" t="s">
        <v>256</v>
      </c>
      <c r="C37" s="24" t="s">
        <v>318</v>
      </c>
      <c r="D37" s="24" t="s">
        <v>319</v>
      </c>
      <c r="E37" s="24" t="s">
        <v>316</v>
      </c>
      <c r="F37" s="15" t="s">
        <v>320</v>
      </c>
    </row>
    <row r="38" spans="1:6" ht="51" x14ac:dyDescent="0.25">
      <c r="A38">
        <v>13</v>
      </c>
      <c r="B38" s="24" t="s">
        <v>266</v>
      </c>
      <c r="C38" s="24" t="s">
        <v>224</v>
      </c>
      <c r="D38" s="24" t="s">
        <v>321</v>
      </c>
      <c r="E38" s="24" t="s">
        <v>322</v>
      </c>
      <c r="F38" s="15" t="s">
        <v>323</v>
      </c>
    </row>
    <row r="39" spans="1:6" x14ac:dyDescent="0.25">
      <c r="A39">
        <v>13</v>
      </c>
      <c r="B39" s="24" t="s">
        <v>266</v>
      </c>
      <c r="C39" s="24">
        <v>2020</v>
      </c>
      <c r="D39" s="24" t="s">
        <v>324</v>
      </c>
      <c r="E39" s="24" t="s">
        <v>304</v>
      </c>
      <c r="F39" s="15" t="s">
        <v>325</v>
      </c>
    </row>
    <row r="40" spans="1:6" ht="25.5" x14ac:dyDescent="0.25">
      <c r="A40">
        <v>14</v>
      </c>
      <c r="B40" s="23">
        <v>44454</v>
      </c>
      <c r="C40" s="23">
        <v>44591</v>
      </c>
      <c r="D40" s="24" t="s">
        <v>326</v>
      </c>
      <c r="E40" s="24" t="s">
        <v>327</v>
      </c>
      <c r="F40" s="15" t="s">
        <v>328</v>
      </c>
    </row>
    <row r="41" spans="1:6" ht="51" x14ac:dyDescent="0.25">
      <c r="A41">
        <v>14</v>
      </c>
      <c r="B41" s="23">
        <v>43997</v>
      </c>
      <c r="C41" s="23">
        <v>44285</v>
      </c>
      <c r="D41" s="24" t="s">
        <v>329</v>
      </c>
      <c r="E41" s="24" t="s">
        <v>330</v>
      </c>
      <c r="F41" s="15" t="s">
        <v>331</v>
      </c>
    </row>
    <row r="42" spans="1:6" ht="90" x14ac:dyDescent="0.25">
      <c r="A42">
        <v>14</v>
      </c>
      <c r="B42" s="10">
        <v>44958</v>
      </c>
      <c r="C42" s="10">
        <v>45321</v>
      </c>
      <c r="D42" s="9" t="s">
        <v>238</v>
      </c>
      <c r="E42" s="9" t="s">
        <v>332</v>
      </c>
      <c r="F42" s="12" t="s">
        <v>333</v>
      </c>
    </row>
    <row r="43" spans="1:6" ht="60" x14ac:dyDescent="0.25">
      <c r="A43">
        <v>15</v>
      </c>
      <c r="B43" s="10">
        <v>38718</v>
      </c>
      <c r="C43" s="10">
        <v>42369</v>
      </c>
      <c r="D43" s="7" t="s">
        <v>334</v>
      </c>
      <c r="E43" s="9" t="s">
        <v>335</v>
      </c>
      <c r="F43" s="17" t="s">
        <v>336</v>
      </c>
    </row>
    <row r="44" spans="1:6" ht="60" x14ac:dyDescent="0.25">
      <c r="A44">
        <v>15</v>
      </c>
      <c r="B44" s="10">
        <v>42491</v>
      </c>
      <c r="C44" s="10">
        <v>42735</v>
      </c>
      <c r="D44" s="7" t="s">
        <v>337</v>
      </c>
      <c r="E44" s="9" t="s">
        <v>335</v>
      </c>
      <c r="F44" s="17" t="s">
        <v>336</v>
      </c>
    </row>
    <row r="45" spans="1:6" ht="90" x14ac:dyDescent="0.25">
      <c r="A45">
        <v>15</v>
      </c>
      <c r="B45" s="10">
        <v>42891</v>
      </c>
      <c r="C45" s="10">
        <v>44561</v>
      </c>
      <c r="D45" s="7" t="s">
        <v>338</v>
      </c>
      <c r="E45" s="7" t="s">
        <v>339</v>
      </c>
      <c r="F45" s="17" t="s">
        <v>340</v>
      </c>
    </row>
    <row r="46" spans="1:6" ht="60" x14ac:dyDescent="0.25">
      <c r="A46">
        <v>16</v>
      </c>
      <c r="B46" s="10">
        <v>43661</v>
      </c>
      <c r="C46" s="10">
        <v>43799</v>
      </c>
      <c r="D46" s="9" t="s">
        <v>341</v>
      </c>
      <c r="E46" s="9" t="s">
        <v>342</v>
      </c>
      <c r="F46" s="12" t="s">
        <v>343</v>
      </c>
    </row>
    <row r="47" spans="1:6" ht="105" x14ac:dyDescent="0.25">
      <c r="A47">
        <v>16</v>
      </c>
      <c r="B47" s="10">
        <v>44789</v>
      </c>
      <c r="C47" s="10">
        <v>45031</v>
      </c>
      <c r="D47" s="9" t="s">
        <v>344</v>
      </c>
      <c r="E47" s="9" t="s">
        <v>345</v>
      </c>
      <c r="F47" s="12" t="s">
        <v>346</v>
      </c>
    </row>
    <row r="48" spans="1:6" ht="105" x14ac:dyDescent="0.25">
      <c r="A48">
        <v>16</v>
      </c>
      <c r="B48" s="10">
        <v>45064</v>
      </c>
      <c r="C48" s="10">
        <v>45291</v>
      </c>
      <c r="D48" s="9" t="s">
        <v>200</v>
      </c>
      <c r="E48" s="9" t="s">
        <v>347</v>
      </c>
      <c r="F48" s="12" t="s">
        <v>348</v>
      </c>
    </row>
    <row r="49" spans="1:6" ht="30" x14ac:dyDescent="0.25">
      <c r="A49">
        <v>17</v>
      </c>
      <c r="B49" s="8" t="s">
        <v>349</v>
      </c>
      <c r="C49" s="8" t="s">
        <v>350</v>
      </c>
      <c r="D49" s="9" t="s">
        <v>351</v>
      </c>
      <c r="E49" s="9" t="s">
        <v>352</v>
      </c>
      <c r="F49" s="12" t="s">
        <v>353</v>
      </c>
    </row>
    <row r="50" spans="1:6" ht="30" x14ac:dyDescent="0.25">
      <c r="A50">
        <v>17</v>
      </c>
      <c r="B50" s="8" t="s">
        <v>301</v>
      </c>
      <c r="C50" s="8" t="s">
        <v>302</v>
      </c>
      <c r="D50" s="7" t="s">
        <v>354</v>
      </c>
      <c r="E50" s="9" t="s">
        <v>355</v>
      </c>
      <c r="F50" s="12" t="s">
        <v>356</v>
      </c>
    </row>
    <row r="51" spans="1:6" ht="60" x14ac:dyDescent="0.25">
      <c r="A51">
        <v>18</v>
      </c>
      <c r="B51" s="10">
        <v>42019</v>
      </c>
      <c r="C51" s="10">
        <v>42734</v>
      </c>
      <c r="D51" s="7" t="s">
        <v>357</v>
      </c>
      <c r="E51" s="9" t="s">
        <v>342</v>
      </c>
      <c r="F51" s="12" t="s">
        <v>358</v>
      </c>
    </row>
    <row r="52" spans="1:6" ht="64.5" customHeight="1" x14ac:dyDescent="0.25">
      <c r="A52">
        <v>18</v>
      </c>
      <c r="B52" s="10" t="s">
        <v>359</v>
      </c>
      <c r="C52" s="10">
        <v>43829</v>
      </c>
      <c r="D52" s="7" t="s">
        <v>360</v>
      </c>
      <c r="E52" s="9" t="s">
        <v>361</v>
      </c>
      <c r="F52" s="12" t="s">
        <v>331</v>
      </c>
    </row>
    <row r="53" spans="1:6" ht="75" x14ac:dyDescent="0.25">
      <c r="A53">
        <v>18</v>
      </c>
      <c r="B53" s="10">
        <v>43952</v>
      </c>
      <c r="C53" s="10">
        <v>44925</v>
      </c>
      <c r="D53" s="9" t="s">
        <v>238</v>
      </c>
      <c r="E53" s="9" t="s">
        <v>361</v>
      </c>
      <c r="F53" s="12" t="s">
        <v>362</v>
      </c>
    </row>
    <row r="54" spans="1:6" ht="120" x14ac:dyDescent="0.25">
      <c r="A54">
        <v>19</v>
      </c>
      <c r="B54" s="8" t="s">
        <v>363</v>
      </c>
      <c r="C54" s="8" t="s">
        <v>364</v>
      </c>
      <c r="D54" s="9" t="s">
        <v>365</v>
      </c>
      <c r="E54" s="7" t="s">
        <v>366</v>
      </c>
      <c r="F54" s="12" t="s">
        <v>367</v>
      </c>
    </row>
    <row r="55" spans="1:6" ht="210" x14ac:dyDescent="0.25">
      <c r="A55">
        <v>19</v>
      </c>
      <c r="B55" s="8" t="s">
        <v>364</v>
      </c>
      <c r="C55" s="8" t="s">
        <v>368</v>
      </c>
      <c r="D55" s="9" t="s">
        <v>369</v>
      </c>
      <c r="E55" s="7" t="s">
        <v>204</v>
      </c>
      <c r="F55" s="12" t="s">
        <v>370</v>
      </c>
    </row>
    <row r="56" spans="1:6" ht="90" x14ac:dyDescent="0.25">
      <c r="A56">
        <v>19</v>
      </c>
      <c r="B56" s="8" t="s">
        <v>371</v>
      </c>
      <c r="C56" s="8" t="s">
        <v>242</v>
      </c>
      <c r="D56" s="9" t="s">
        <v>372</v>
      </c>
      <c r="E56" s="7" t="s">
        <v>81</v>
      </c>
      <c r="F56" s="14" t="s">
        <v>244</v>
      </c>
    </row>
    <row r="57" spans="1:6" ht="75" x14ac:dyDescent="0.25">
      <c r="A57">
        <v>20</v>
      </c>
      <c r="B57" s="10">
        <v>44440</v>
      </c>
      <c r="C57" s="10">
        <v>44805</v>
      </c>
      <c r="D57" s="9" t="s">
        <v>373</v>
      </c>
      <c r="E57" s="9" t="s">
        <v>374</v>
      </c>
      <c r="F57" s="12" t="s">
        <v>375</v>
      </c>
    </row>
    <row r="58" spans="1:6" ht="75" x14ac:dyDescent="0.25">
      <c r="A58">
        <v>20</v>
      </c>
      <c r="B58" s="10">
        <v>44197</v>
      </c>
      <c r="C58" s="10">
        <v>44803</v>
      </c>
      <c r="D58" s="9" t="s">
        <v>376</v>
      </c>
      <c r="E58" s="9" t="s">
        <v>377</v>
      </c>
      <c r="F58" s="12" t="s">
        <v>378</v>
      </c>
    </row>
    <row r="59" spans="1:6" ht="75" x14ac:dyDescent="0.25">
      <c r="A59">
        <v>20</v>
      </c>
      <c r="B59" s="10">
        <v>43252</v>
      </c>
      <c r="C59" s="10">
        <v>44757</v>
      </c>
      <c r="D59" s="9" t="s">
        <v>379</v>
      </c>
      <c r="E59" s="9" t="s">
        <v>374</v>
      </c>
      <c r="F59" s="12" t="s">
        <v>375</v>
      </c>
    </row>
    <row r="60" spans="1:6" ht="75" x14ac:dyDescent="0.25">
      <c r="A60">
        <v>21</v>
      </c>
      <c r="B60" s="10">
        <v>44279</v>
      </c>
      <c r="C60" s="10">
        <v>45108</v>
      </c>
      <c r="D60" s="7" t="s">
        <v>380</v>
      </c>
      <c r="E60" s="9" t="s">
        <v>381</v>
      </c>
      <c r="F60" s="12" t="s">
        <v>382</v>
      </c>
    </row>
    <row r="61" spans="1:6" ht="75" x14ac:dyDescent="0.25">
      <c r="A61">
        <v>22</v>
      </c>
      <c r="B61" s="10">
        <v>43754</v>
      </c>
      <c r="C61" s="10" t="s">
        <v>383</v>
      </c>
      <c r="D61" s="7" t="s">
        <v>384</v>
      </c>
      <c r="E61" s="9" t="s">
        <v>385</v>
      </c>
      <c r="F61" s="12" t="s">
        <v>386</v>
      </c>
    </row>
    <row r="62" spans="1:6" ht="60" x14ac:dyDescent="0.25">
      <c r="A62">
        <v>22</v>
      </c>
      <c r="B62" s="10">
        <v>44242</v>
      </c>
      <c r="C62" s="10">
        <v>45009</v>
      </c>
      <c r="D62" s="7" t="s">
        <v>384</v>
      </c>
      <c r="E62" s="9" t="s">
        <v>387</v>
      </c>
      <c r="F62" s="12" t="s">
        <v>388</v>
      </c>
    </row>
    <row r="63" spans="1:6" ht="90" x14ac:dyDescent="0.25">
      <c r="A63">
        <v>22</v>
      </c>
      <c r="B63" s="10">
        <v>45009</v>
      </c>
      <c r="C63" s="24" t="s">
        <v>242</v>
      </c>
      <c r="D63" s="7" t="s">
        <v>389</v>
      </c>
      <c r="E63" s="9" t="s">
        <v>390</v>
      </c>
      <c r="F63" s="12" t="s">
        <v>391</v>
      </c>
    </row>
    <row r="64" spans="1:6" ht="38.25" x14ac:dyDescent="0.25">
      <c r="A64">
        <v>23</v>
      </c>
      <c r="B64" s="26" t="s">
        <v>309</v>
      </c>
      <c r="C64" s="26" t="s">
        <v>224</v>
      </c>
      <c r="D64" s="26" t="s">
        <v>200</v>
      </c>
      <c r="E64" s="26" t="s">
        <v>392</v>
      </c>
      <c r="F64" s="19" t="s">
        <v>393</v>
      </c>
    </row>
    <row r="65" spans="1:6" ht="25.5" x14ac:dyDescent="0.25">
      <c r="A65">
        <v>23</v>
      </c>
      <c r="B65" s="26" t="s">
        <v>266</v>
      </c>
      <c r="C65" s="26" t="s">
        <v>309</v>
      </c>
      <c r="D65" s="26" t="s">
        <v>200</v>
      </c>
      <c r="E65" s="26" t="s">
        <v>394</v>
      </c>
      <c r="F65" s="19" t="s">
        <v>395</v>
      </c>
    </row>
    <row r="66" spans="1:6" x14ac:dyDescent="0.25">
      <c r="A66">
        <v>23</v>
      </c>
      <c r="B66" s="26" t="s">
        <v>266</v>
      </c>
      <c r="C66" s="26" t="s">
        <v>265</v>
      </c>
      <c r="D66" s="26" t="s">
        <v>396</v>
      </c>
      <c r="E66" s="26" t="s">
        <v>397</v>
      </c>
      <c r="F66" s="19" t="s">
        <v>398</v>
      </c>
    </row>
    <row r="67" spans="1:6" ht="51" x14ac:dyDescent="0.25">
      <c r="A67">
        <v>24</v>
      </c>
      <c r="B67" s="24" t="s">
        <v>266</v>
      </c>
      <c r="C67" s="24" t="s">
        <v>242</v>
      </c>
      <c r="D67" s="24" t="s">
        <v>200</v>
      </c>
      <c r="E67" s="24" t="s">
        <v>399</v>
      </c>
      <c r="F67" s="15" t="s">
        <v>323</v>
      </c>
    </row>
    <row r="68" spans="1:6" x14ac:dyDescent="0.25">
      <c r="A68">
        <v>24</v>
      </c>
      <c r="B68" s="24" t="s">
        <v>266</v>
      </c>
      <c r="C68" s="24" t="s">
        <v>301</v>
      </c>
      <c r="D68" s="24" t="s">
        <v>400</v>
      </c>
      <c r="E68" s="24" t="s">
        <v>401</v>
      </c>
      <c r="F68" s="15" t="s">
        <v>402</v>
      </c>
    </row>
    <row r="69" spans="1:6" ht="26.25" x14ac:dyDescent="0.25">
      <c r="A69">
        <v>24</v>
      </c>
      <c r="B69" s="24" t="s">
        <v>301</v>
      </c>
      <c r="C69" s="24" t="s">
        <v>256</v>
      </c>
      <c r="D69" s="24" t="s">
        <v>403</v>
      </c>
      <c r="E69" s="24" t="s">
        <v>401</v>
      </c>
      <c r="F69" s="15" t="s">
        <v>402</v>
      </c>
    </row>
    <row r="70" spans="1:6" ht="76.5" x14ac:dyDescent="0.25">
      <c r="A70">
        <v>25</v>
      </c>
      <c r="B70" s="24" t="s">
        <v>266</v>
      </c>
      <c r="C70" s="24" t="s">
        <v>224</v>
      </c>
      <c r="D70" s="24" t="s">
        <v>200</v>
      </c>
      <c r="E70" s="24" t="s">
        <v>91</v>
      </c>
      <c r="F70" s="15" t="s">
        <v>404</v>
      </c>
    </row>
    <row r="71" spans="1:6" ht="38.25" x14ac:dyDescent="0.25">
      <c r="A71">
        <v>25</v>
      </c>
      <c r="B71" s="24" t="s">
        <v>266</v>
      </c>
      <c r="C71" s="24" t="s">
        <v>266</v>
      </c>
      <c r="D71" s="24" t="s">
        <v>405</v>
      </c>
      <c r="E71" s="24" t="s">
        <v>406</v>
      </c>
      <c r="F71" s="15" t="s">
        <v>407</v>
      </c>
    </row>
    <row r="72" spans="1:6" ht="102" x14ac:dyDescent="0.25">
      <c r="A72">
        <v>25</v>
      </c>
      <c r="B72" s="24" t="s">
        <v>265</v>
      </c>
      <c r="C72" s="24" t="s">
        <v>301</v>
      </c>
      <c r="D72" s="24" t="s">
        <v>408</v>
      </c>
      <c r="E72" s="24" t="s">
        <v>409</v>
      </c>
      <c r="F72" s="15" t="s">
        <v>410</v>
      </c>
    </row>
    <row r="73" spans="1:6" ht="120" x14ac:dyDescent="0.25">
      <c r="A73">
        <v>26</v>
      </c>
      <c r="B73" s="10">
        <v>44470</v>
      </c>
      <c r="C73" s="10">
        <v>44592</v>
      </c>
      <c r="D73" s="9" t="s">
        <v>411</v>
      </c>
      <c r="E73" s="9" t="s">
        <v>412</v>
      </c>
      <c r="F73" s="17" t="s">
        <v>413</v>
      </c>
    </row>
    <row r="74" spans="1:6" ht="75" x14ac:dyDescent="0.25">
      <c r="A74">
        <v>26</v>
      </c>
      <c r="B74" s="10">
        <v>43922</v>
      </c>
      <c r="C74" s="10">
        <v>44287</v>
      </c>
      <c r="D74" s="9" t="s">
        <v>238</v>
      </c>
      <c r="E74" s="9" t="s">
        <v>361</v>
      </c>
      <c r="F74" s="17" t="s">
        <v>414</v>
      </c>
    </row>
    <row r="75" spans="1:6" ht="60" x14ac:dyDescent="0.25">
      <c r="A75">
        <v>26</v>
      </c>
      <c r="B75" s="10">
        <v>43466</v>
      </c>
      <c r="C75" s="10"/>
      <c r="D75" s="9" t="s">
        <v>415</v>
      </c>
      <c r="E75" s="9" t="s">
        <v>416</v>
      </c>
      <c r="F75" s="17" t="s">
        <v>417</v>
      </c>
    </row>
    <row r="76" spans="1:6" ht="90" x14ac:dyDescent="0.25">
      <c r="A76">
        <v>27</v>
      </c>
      <c r="B76" s="8" t="s">
        <v>266</v>
      </c>
      <c r="C76" s="8" t="s">
        <v>246</v>
      </c>
      <c r="D76" s="9" t="s">
        <v>418</v>
      </c>
      <c r="E76" s="9" t="s">
        <v>419</v>
      </c>
      <c r="F76" s="17" t="s">
        <v>420</v>
      </c>
    </row>
    <row r="77" spans="1:6" ht="45" x14ac:dyDescent="0.25">
      <c r="A77">
        <v>27</v>
      </c>
      <c r="B77" s="8" t="s">
        <v>302</v>
      </c>
      <c r="C77" s="8" t="s">
        <v>266</v>
      </c>
      <c r="D77" s="9" t="s">
        <v>421</v>
      </c>
      <c r="E77" s="9" t="s">
        <v>422</v>
      </c>
      <c r="F77" s="17" t="s">
        <v>423</v>
      </c>
    </row>
    <row r="78" spans="1:6" ht="90" x14ac:dyDescent="0.25">
      <c r="A78">
        <v>27</v>
      </c>
      <c r="B78" s="8" t="s">
        <v>266</v>
      </c>
      <c r="C78" s="8" t="s">
        <v>224</v>
      </c>
      <c r="D78" s="9" t="s">
        <v>424</v>
      </c>
      <c r="E78" s="9" t="s">
        <v>81</v>
      </c>
      <c r="F78" s="14" t="s">
        <v>244</v>
      </c>
    </row>
    <row r="79" spans="1:6" ht="60" x14ac:dyDescent="0.25">
      <c r="A79">
        <v>28</v>
      </c>
      <c r="B79" s="10">
        <v>40193</v>
      </c>
      <c r="C79" s="10">
        <v>42734</v>
      </c>
      <c r="D79" s="9" t="s">
        <v>425</v>
      </c>
      <c r="E79" s="9" t="s">
        <v>426</v>
      </c>
      <c r="F79" s="12" t="s">
        <v>427</v>
      </c>
    </row>
    <row r="80" spans="1:6" ht="45" x14ac:dyDescent="0.25">
      <c r="A80">
        <v>28</v>
      </c>
      <c r="B80" s="10">
        <v>42505</v>
      </c>
      <c r="C80" s="10">
        <v>44593</v>
      </c>
      <c r="D80" s="7" t="s">
        <v>428</v>
      </c>
      <c r="E80" s="9" t="s">
        <v>361</v>
      </c>
      <c r="F80" s="12" t="s">
        <v>429</v>
      </c>
    </row>
    <row r="81" spans="1:6" ht="30" x14ac:dyDescent="0.25">
      <c r="A81">
        <v>28</v>
      </c>
      <c r="B81" s="10">
        <v>44594</v>
      </c>
      <c r="C81" s="10">
        <v>44727</v>
      </c>
      <c r="D81" s="9" t="s">
        <v>430</v>
      </c>
      <c r="E81" s="9" t="s">
        <v>361</v>
      </c>
      <c r="F81" s="17" t="s">
        <v>431</v>
      </c>
    </row>
    <row r="82" spans="1:6" ht="75" x14ac:dyDescent="0.25">
      <c r="A82">
        <v>29</v>
      </c>
      <c r="B82" s="8" t="s">
        <v>301</v>
      </c>
      <c r="C82" s="8"/>
      <c r="D82" s="7" t="s">
        <v>432</v>
      </c>
      <c r="E82" s="27" t="s">
        <v>433</v>
      </c>
      <c r="F82" s="17" t="s">
        <v>434</v>
      </c>
    </row>
    <row r="83" spans="1:6" ht="75" x14ac:dyDescent="0.25">
      <c r="A83">
        <v>29</v>
      </c>
      <c r="B83" s="8" t="s">
        <v>301</v>
      </c>
      <c r="C83" s="8" t="s">
        <v>242</v>
      </c>
      <c r="D83" s="9" t="s">
        <v>200</v>
      </c>
      <c r="E83" s="25" t="s">
        <v>87</v>
      </c>
      <c r="F83" s="17" t="s">
        <v>435</v>
      </c>
    </row>
    <row r="84" spans="1:6" ht="75" x14ac:dyDescent="0.25">
      <c r="A84">
        <v>29</v>
      </c>
      <c r="B84" s="8" t="s">
        <v>436</v>
      </c>
      <c r="C84" s="8" t="s">
        <v>261</v>
      </c>
      <c r="D84" s="9" t="s">
        <v>432</v>
      </c>
      <c r="E84" s="7" t="s">
        <v>437</v>
      </c>
      <c r="F84" s="17" t="s">
        <v>438</v>
      </c>
    </row>
    <row r="85" spans="1:6" x14ac:dyDescent="0.25">
      <c r="A85">
        <v>30</v>
      </c>
      <c r="B85" s="9">
        <v>2616</v>
      </c>
      <c r="C85" s="9">
        <v>2019</v>
      </c>
      <c r="D85" s="9" t="s">
        <v>468</v>
      </c>
      <c r="E85" s="9" t="s">
        <v>469</v>
      </c>
      <c r="F85" s="20" t="s">
        <v>470</v>
      </c>
    </row>
    <row r="86" spans="1:6" ht="19.5" customHeight="1" x14ac:dyDescent="0.25">
      <c r="A86">
        <v>30</v>
      </c>
      <c r="B86" s="9">
        <v>2014</v>
      </c>
      <c r="C86" s="9">
        <v>2016</v>
      </c>
      <c r="D86" s="9" t="s">
        <v>471</v>
      </c>
      <c r="E86" s="9" t="s">
        <v>472</v>
      </c>
      <c r="F86" s="20" t="s">
        <v>473</v>
      </c>
    </row>
    <row r="87" spans="1:6" ht="18.75" customHeight="1" x14ac:dyDescent="0.25">
      <c r="A87">
        <v>30</v>
      </c>
      <c r="B87" s="9">
        <v>2007</v>
      </c>
      <c r="C87" s="9">
        <v>2009</v>
      </c>
      <c r="D87" s="9" t="s">
        <v>474</v>
      </c>
      <c r="E87" s="9" t="s">
        <v>475</v>
      </c>
      <c r="F87" s="20" t="s">
        <v>476</v>
      </c>
    </row>
    <row r="88" spans="1:6" ht="120" x14ac:dyDescent="0.25">
      <c r="A88">
        <v>31</v>
      </c>
      <c r="B88" s="8" t="s">
        <v>301</v>
      </c>
      <c r="C88" s="8" t="s">
        <v>302</v>
      </c>
      <c r="D88" s="7" t="s">
        <v>303</v>
      </c>
      <c r="E88" s="9" t="s">
        <v>217</v>
      </c>
      <c r="F88" s="17" t="s">
        <v>439</v>
      </c>
    </row>
    <row r="89" spans="1:6" ht="284.25" customHeight="1" x14ac:dyDescent="0.25">
      <c r="A89">
        <v>31</v>
      </c>
      <c r="B89" s="8" t="s">
        <v>265</v>
      </c>
      <c r="C89" s="8" t="s">
        <v>266</v>
      </c>
      <c r="D89" s="7" t="s">
        <v>440</v>
      </c>
      <c r="E89" s="9" t="s">
        <v>401</v>
      </c>
      <c r="F89" s="17" t="s">
        <v>441</v>
      </c>
    </row>
    <row r="90" spans="1:6" ht="240" x14ac:dyDescent="0.25">
      <c r="A90">
        <v>31</v>
      </c>
      <c r="B90" s="8" t="s">
        <v>309</v>
      </c>
      <c r="C90" s="8" t="s">
        <v>246</v>
      </c>
      <c r="D90" s="7" t="s">
        <v>442</v>
      </c>
      <c r="E90" s="9" t="s">
        <v>311</v>
      </c>
      <c r="F90" s="12" t="s">
        <v>443</v>
      </c>
    </row>
    <row r="91" spans="1:6" ht="33" customHeight="1" x14ac:dyDescent="0.25">
      <c r="A91">
        <v>32</v>
      </c>
      <c r="B91" s="24" t="s">
        <v>246</v>
      </c>
      <c r="C91" s="24" t="s">
        <v>224</v>
      </c>
      <c r="D91" s="24" t="s">
        <v>200</v>
      </c>
      <c r="E91" s="24" t="s">
        <v>83</v>
      </c>
      <c r="F91" s="15" t="s">
        <v>444</v>
      </c>
    </row>
    <row r="92" spans="1:6" ht="43.5" customHeight="1" x14ac:dyDescent="0.25">
      <c r="A92">
        <v>32</v>
      </c>
      <c r="B92" s="24" t="s">
        <v>309</v>
      </c>
      <c r="C92" s="24" t="s">
        <v>266</v>
      </c>
      <c r="D92" s="24" t="s">
        <v>200</v>
      </c>
      <c r="E92" s="24" t="s">
        <v>445</v>
      </c>
      <c r="F92" s="15" t="s">
        <v>484</v>
      </c>
    </row>
    <row r="93" spans="1:6" ht="51" x14ac:dyDescent="0.25">
      <c r="A93">
        <v>32</v>
      </c>
      <c r="B93" s="24" t="s">
        <v>266</v>
      </c>
      <c r="C93" s="24" t="s">
        <v>302</v>
      </c>
      <c r="D93" s="24" t="s">
        <v>446</v>
      </c>
      <c r="E93" s="24" t="s">
        <v>304</v>
      </c>
      <c r="F93" s="15" t="s">
        <v>485</v>
      </c>
    </row>
    <row r="94" spans="1:6" ht="240" x14ac:dyDescent="0.25">
      <c r="A94">
        <v>33</v>
      </c>
      <c r="B94" s="10">
        <v>43101</v>
      </c>
      <c r="C94" s="10">
        <v>44195</v>
      </c>
      <c r="D94" s="9" t="s">
        <v>447</v>
      </c>
      <c r="E94" s="9" t="s">
        <v>448</v>
      </c>
      <c r="F94" s="7" t="s">
        <v>449</v>
      </c>
    </row>
    <row r="95" spans="1:6" ht="93.75" customHeight="1" x14ac:dyDescent="0.25">
      <c r="A95">
        <v>33</v>
      </c>
      <c r="B95" s="10">
        <v>43466</v>
      </c>
      <c r="C95" s="10">
        <v>43983</v>
      </c>
      <c r="D95" s="9" t="s">
        <v>450</v>
      </c>
      <c r="E95" s="9" t="s">
        <v>217</v>
      </c>
      <c r="F95" s="12" t="s">
        <v>451</v>
      </c>
    </row>
    <row r="96" spans="1:6" ht="409.5" x14ac:dyDescent="0.25">
      <c r="A96">
        <v>33</v>
      </c>
      <c r="B96" s="10">
        <v>43998</v>
      </c>
      <c r="C96" s="9"/>
      <c r="D96" s="9" t="s">
        <v>200</v>
      </c>
      <c r="E96" s="9" t="s">
        <v>452</v>
      </c>
      <c r="F96" s="14" t="s">
        <v>453</v>
      </c>
    </row>
    <row r="97" spans="1:6" ht="105" x14ac:dyDescent="0.25">
      <c r="A97">
        <v>34</v>
      </c>
      <c r="B97" s="10">
        <v>44389</v>
      </c>
      <c r="C97" s="10">
        <v>44585</v>
      </c>
      <c r="D97" s="9" t="s">
        <v>454</v>
      </c>
      <c r="E97" s="9" t="s">
        <v>455</v>
      </c>
      <c r="F97" s="14" t="s">
        <v>456</v>
      </c>
    </row>
    <row r="98" spans="1:6" ht="90" x14ac:dyDescent="0.25">
      <c r="A98">
        <v>34</v>
      </c>
      <c r="B98" s="10">
        <v>44942</v>
      </c>
      <c r="C98" s="10">
        <v>45041</v>
      </c>
      <c r="D98" s="7" t="s">
        <v>457</v>
      </c>
      <c r="E98" s="9" t="s">
        <v>455</v>
      </c>
      <c r="F98" s="14" t="s">
        <v>458</v>
      </c>
    </row>
    <row r="99" spans="1:6" ht="54" customHeight="1" x14ac:dyDescent="0.25">
      <c r="A99">
        <v>35</v>
      </c>
      <c r="B99" s="24" t="s">
        <v>266</v>
      </c>
      <c r="C99" s="24" t="s">
        <v>301</v>
      </c>
      <c r="D99" s="24" t="s">
        <v>459</v>
      </c>
      <c r="E99" s="24" t="s">
        <v>460</v>
      </c>
      <c r="F99" s="15" t="s">
        <v>461</v>
      </c>
    </row>
    <row r="100" spans="1:6" ht="30.75" customHeight="1" x14ac:dyDescent="0.25">
      <c r="A100">
        <v>35</v>
      </c>
      <c r="B100" s="24" t="s">
        <v>301</v>
      </c>
      <c r="C100" s="24" t="s">
        <v>301</v>
      </c>
      <c r="D100" s="24" t="s">
        <v>462</v>
      </c>
      <c r="E100" s="24" t="s">
        <v>463</v>
      </c>
      <c r="F100" s="15" t="s">
        <v>464</v>
      </c>
    </row>
    <row r="101" spans="1:6" ht="42" customHeight="1" x14ac:dyDescent="0.25">
      <c r="A101">
        <v>35</v>
      </c>
      <c r="B101" s="24" t="s">
        <v>301</v>
      </c>
      <c r="C101" s="24" t="s">
        <v>318</v>
      </c>
      <c r="D101" s="24" t="s">
        <v>465</v>
      </c>
      <c r="E101" s="24" t="s">
        <v>466</v>
      </c>
      <c r="F101" s="15" t="s">
        <v>467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Tabla_378117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IMMSOL</cp:lastModifiedBy>
  <dcterms:created xsi:type="dcterms:W3CDTF">2024-08-14T18:24:57Z</dcterms:created>
  <dcterms:modified xsi:type="dcterms:W3CDTF">2024-08-15T21:35:51Z</dcterms:modified>
</cp:coreProperties>
</file>