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2026\4 TRIMESTRE TRANSPARENCIA  2026\"/>
    </mc:Choice>
  </mc:AlternateContent>
  <xr:revisionPtr revIDLastSave="0" documentId="13_ncr:1_{E0F1D220-F431-4AD2-8A54-8D28C6A12258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<sst xmlns="http://schemas.openxmlformats.org/spreadsheetml/2006/main" count="1040" uniqueCount="534">
  <si>
    <t>46086</t>
  </si>
  <si>
    <t>TÍTULO</t>
  </si>
  <si>
    <t>NOMBRE CORTO</t>
  </si>
  <si>
    <t>DESCRIPCIÓN</t>
  </si>
  <si>
    <t>Padrón de personas proveedoras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</si>
  <si>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</si>
  <si>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</si>
  <si>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</si>
  <si>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</si>
  <si>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</si>
  <si>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</si>
  <si>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</si>
  <si>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</si>
  <si>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</si>
  <si>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</si>
  <si>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</si>
  <si>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</si>
  <si>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</si>
  <si>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</si>
  <si>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</si>
  <si>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</si>
  <si>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</si>
  <si>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</si>
  <si>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</si>
  <si>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590296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</si>
  <si>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</si>
  <si>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</si>
  <si>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</si>
  <si>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</si>
  <si>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</si>
  <si>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</si>
  <si>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</si>
  <si>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</si>
  <si>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</si>
  <si>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</si>
  <si>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</si>
  <si>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</si>
  <si>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</si>
  <si>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</si>
  <si>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</si>
  <si>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</si>
  <si>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</si>
  <si>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</si>
  <si>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</si>
  <si>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</si>
  <si>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</si>
  <si>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</si>
  <si>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</si>
  <si>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</si>
  <si>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</si>
  <si>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</si>
  <si>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</si>
  <si>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</si>
  <si>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</si>
  <si>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</si>
  <si>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</si>
  <si>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</si>
  <si>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</si>
  <si>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</si>
  <si>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</si>
  <si>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</si>
  <si>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</si>
  <si>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</si>
  <si>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</si>
  <si>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</si>
  <si>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</si>
  <si>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</si>
  <si>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</si>
  <si>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</si>
  <si>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</si>
  <si>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</si>
  <si>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</si>
  <si>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</si>
  <si>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</si>
  <si>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</si>
  <si>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</si>
  <si>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</si>
  <si>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</si>
  <si>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</si>
  <si>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</si>
  <si>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</si>
  <si>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</si>
  <si>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</si>
  <si>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</si>
  <si>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</si>
  <si>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</si>
  <si>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</si>
  <si>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</si>
  <si>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</si>
  <si>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</si>
  <si>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</si>
  <si>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</si>
  <si>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</si>
  <si>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</si>
  <si>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</si>
  <si>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</si>
  <si>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</si>
  <si>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</si>
  <si>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</si>
  <si>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</si>
  <si>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</si>
  <si>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</si>
  <si>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</si>
  <si>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</si>
  <si>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</si>
  <si>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</si>
  <si>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</si>
  <si>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</si>
  <si>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</si>
  <si>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</si>
  <si>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</si>
  <si>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</si>
  <si>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</si>
  <si>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</si>
  <si>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</si>
  <si>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</si>
  <si>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</si>
  <si>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</si>
  <si>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</si>
  <si>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</si>
  <si>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</si>
  <si>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</si>
  <si>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</si>
  <si>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</si>
  <si>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</si>
  <si>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</si>
  <si>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</si>
  <si>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</si>
  <si>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</si>
  <si>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</si>
  <si>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</si>
  <si>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</si>
  <si>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</si>
  <si>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</si>
  <si>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</si>
  <si>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</si>
  <si>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</si>
  <si>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</si>
  <si>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</si>
  <si>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</si>
  <si>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</si>
  <si>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</si>
  <si>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</si>
  <si>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</si>
  <si>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</si>
  <si>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</si>
  <si>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</si>
  <si>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</si>
  <si>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</si>
  <si>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</si>
  <si>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</si>
  <si>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</si>
  <si>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</si>
  <si>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</si>
  <si>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</si>
  <si>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</si>
  <si>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</si>
  <si>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</si>
  <si>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</si>
  <si>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</si>
  <si>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</si>
  <si>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</si>
  <si>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</si>
  <si>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</si>
  <si>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</si>
  <si>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</si>
  <si>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</si>
  <si>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</si>
  <si>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</si>
  <si>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</si>
  <si>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</si>
  <si>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</si>
  <si>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</si>
  <si>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</si>
  <si>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</si>
  <si>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</si>
  <si>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</si>
  <si>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</si>
  <si>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</si>
  <si>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</si>
  <si>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</si>
  <si>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</si>
  <si>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</si>
  <si>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</si>
  <si>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</si>
  <si>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</si>
  <si>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</si>
  <si>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</si>
  <si>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</si>
  <si>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</si>
  <si>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</si>
  <si>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</si>
  <si>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</si>
  <si>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</si>
  <si>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</si>
  <si>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</si>
  <si>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</si>
  <si>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</si>
  <si>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</si>
  <si>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</si>
  <si>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</si>
  <si>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</si>
  <si>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</si>
  <si>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</si>
  <si>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</si>
  <si>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</si>
  <si>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</si>
  <si>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</si>
  <si>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</si>
  <si>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</si>
  <si>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</si>
  <si>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</si>
  <si>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</si>
  <si>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</si>
  <si>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</si>
  <si>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</si>
  <si>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81353</t>
  </si>
  <si>
    <t>81354</t>
  </si>
  <si>
    <t>81355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</si>
  <si>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</si>
  <si>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</si>
  <si>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</si>
  <si>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</si>
  <si>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SELMY ALEJANDRA </t>
  </si>
  <si>
    <t xml:space="preserve">VIVEROS </t>
  </si>
  <si>
    <t xml:space="preserve">ESCALANTE </t>
  </si>
  <si>
    <t>Mexico</t>
  </si>
  <si>
    <t>VDI1412128Q3</t>
  </si>
  <si>
    <t xml:space="preserve">Real de Minas </t>
  </si>
  <si>
    <t xml:space="preserve">EXT. 1O, MZA 2 </t>
  </si>
  <si>
    <t xml:space="preserve">LTE 2 </t>
  </si>
  <si>
    <t>Supermanzana  45</t>
  </si>
  <si>
    <t xml:space="preserve">Cancun </t>
  </si>
  <si>
    <t xml:space="preserve">Benito Juarez </t>
  </si>
  <si>
    <t>n/a</t>
  </si>
  <si>
    <t xml:space="preserve">Viveros </t>
  </si>
  <si>
    <t xml:space="preserve">Escalante </t>
  </si>
  <si>
    <t xml:space="preserve">c.villacor@outlook.es </t>
  </si>
  <si>
    <t xml:space="preserve">Poder Notarial </t>
  </si>
  <si>
    <t>998-3935-517</t>
  </si>
  <si>
    <t xml:space="preserve">Selmy Alejandra </t>
  </si>
  <si>
    <t>Perez</t>
  </si>
  <si>
    <t xml:space="preserve">Jimenez </t>
  </si>
  <si>
    <t>N/A</t>
  </si>
  <si>
    <t xml:space="preserve">Othon P Blanco </t>
  </si>
  <si>
    <t>Diaz</t>
  </si>
  <si>
    <t xml:space="preserve">Diaz </t>
  </si>
  <si>
    <t xml:space="preserve">Marco Antonio </t>
  </si>
  <si>
    <t>Marco Antonio</t>
  </si>
  <si>
    <t xml:space="preserve">Constancia de situación fiscal </t>
  </si>
  <si>
    <t xml:space="preserve">NORA VERONICA </t>
  </si>
  <si>
    <t xml:space="preserve">COCOM </t>
  </si>
  <si>
    <t xml:space="preserve">PEREZ </t>
  </si>
  <si>
    <t>ADC180831PJ2</t>
  </si>
  <si>
    <t xml:space="preserve">P. Xcaret </t>
  </si>
  <si>
    <t xml:space="preserve">MZ.1 </t>
  </si>
  <si>
    <t xml:space="preserve">L.1 LOCAL 4 </t>
  </si>
  <si>
    <t xml:space="preserve">Nora Veronica </t>
  </si>
  <si>
    <t>Cocom</t>
  </si>
  <si>
    <t>adgodistribuidoracomercial@gmail.com</t>
  </si>
  <si>
    <t xml:space="preserve">Escritura Publica numero seis mil setenta y seis </t>
  </si>
  <si>
    <t xml:space="preserve">adgodistribuidoracomercial@gmail.com </t>
  </si>
  <si>
    <t xml:space="preserve">S/N </t>
  </si>
  <si>
    <t xml:space="preserve">Playa del Carmen </t>
  </si>
  <si>
    <t>Solidaridad</t>
  </si>
  <si>
    <t>Jose Fernando</t>
  </si>
  <si>
    <t xml:space="preserve">Novelo </t>
  </si>
  <si>
    <t>Salgado</t>
  </si>
  <si>
    <t>Jose Fernando Novelo Salgado</t>
  </si>
  <si>
    <t xml:space="preserve">Jose Fernando </t>
  </si>
  <si>
    <t>NOSF5803211U2</t>
  </si>
  <si>
    <t xml:space="preserve">1. Comercio al por menor en general de uniformes y articulos deportivos, equipo y accesorios para excursionismo, pesca y caza deportiva </t>
  </si>
  <si>
    <t xml:space="preserve">Avenida Constituyentes </t>
  </si>
  <si>
    <t>S/N</t>
  </si>
  <si>
    <t>Avenida Constituyentes</t>
  </si>
  <si>
    <t xml:space="preserve">Salgado </t>
  </si>
  <si>
    <t>fernosa21@hotmail.com</t>
  </si>
  <si>
    <t xml:space="preserve">fernosa21@hotmail.com </t>
  </si>
  <si>
    <t xml:space="preserve">Jose Bernardo </t>
  </si>
  <si>
    <t xml:space="preserve">Chan </t>
  </si>
  <si>
    <t>Cetz</t>
  </si>
  <si>
    <t>Jose Bernardo Chan Cetz</t>
  </si>
  <si>
    <t>CACB770611CK1</t>
  </si>
  <si>
    <t xml:space="preserve">1. Reparacion y mantenimiento de otro equipo electronico y de equipo de precision                                                            2. Comercio al por menor de articulos de papeleria                                                          3.  Comercio al por mayor de articulos de papeleria para uso escolar y de oficina    4. Otros intermediarios del comercio al por menor </t>
  </si>
  <si>
    <t xml:space="preserve">Calle Tihosuco </t>
  </si>
  <si>
    <t>Manzana 49, Lote 3, numero 26</t>
  </si>
  <si>
    <t xml:space="preserve">Cetz </t>
  </si>
  <si>
    <t>csr-serviciotecnico@hotmail.com</t>
  </si>
  <si>
    <t>Constancia de situación fiscal de fecha 09 de septiembre del año 2024</t>
  </si>
  <si>
    <t>csr_serviciotecnico@hotmail.com</t>
  </si>
  <si>
    <t xml:space="preserve">Rene Emanuel </t>
  </si>
  <si>
    <t>Villaseñor</t>
  </si>
  <si>
    <t>Rene Emanuel</t>
  </si>
  <si>
    <t>DIVR790717CU6</t>
  </si>
  <si>
    <t xml:space="preserve">1. Comercio al por menor de articulos para la limpieza </t>
  </si>
  <si>
    <t xml:space="preserve">Avenida Benito Juarez </t>
  </si>
  <si>
    <t>Lote 11</t>
  </si>
  <si>
    <t>limpiezaespecializada_playa@hotmail.com</t>
  </si>
  <si>
    <t>Constancia de situacion fiscal de fecha 09 de mayo del año 2024</t>
  </si>
  <si>
    <t>limpiezaespecializada-playa@hotmail.com</t>
  </si>
  <si>
    <t xml:space="preserve">Montoya </t>
  </si>
  <si>
    <t>Pereyra</t>
  </si>
  <si>
    <t>SY1210621572</t>
  </si>
  <si>
    <t xml:space="preserve">1. Servicios de consultoria en computacion </t>
  </si>
  <si>
    <t xml:space="preserve">Avenida Uxmal </t>
  </si>
  <si>
    <t>MZ. 1</t>
  </si>
  <si>
    <t>LT. 14</t>
  </si>
  <si>
    <t xml:space="preserve">Pereyra </t>
  </si>
  <si>
    <t xml:space="preserve">fox_00f@hotmail.com </t>
  </si>
  <si>
    <t xml:space="preserve">Instrumento publico notarial, numero 3746, volumen XVII (Decimo septimo), Tomo C , de fecha 21 de junio del año 2021 </t>
  </si>
  <si>
    <t xml:space="preserve">fox_oof@hotmail.com </t>
  </si>
  <si>
    <t xml:space="preserve">Melani Abril </t>
  </si>
  <si>
    <t xml:space="preserve">Abarca </t>
  </si>
  <si>
    <t>Brito</t>
  </si>
  <si>
    <t>TMW240118REA</t>
  </si>
  <si>
    <t xml:space="preserve">Avenida Sayil </t>
  </si>
  <si>
    <t xml:space="preserve">Manzana 5, Lote 2 </t>
  </si>
  <si>
    <t xml:space="preserve">Suite 802 </t>
  </si>
  <si>
    <t xml:space="preserve">Brito </t>
  </si>
  <si>
    <t xml:space="preserve">taximyway.transp@gmail.com </t>
  </si>
  <si>
    <t xml:space="preserve">Escritura Publica, numero Seis mil ochocientos sesenta y tres, volumen treinta y siete tomo C </t>
  </si>
  <si>
    <t xml:space="preserve">Amezquita </t>
  </si>
  <si>
    <t xml:space="preserve">Carlos Joaquin </t>
  </si>
  <si>
    <t>Sanchez</t>
  </si>
  <si>
    <t xml:space="preserve">Torreblanca </t>
  </si>
  <si>
    <t>TAR180601M76</t>
  </si>
  <si>
    <t xml:space="preserve">Avenida Luis Donaldo Colosio </t>
  </si>
  <si>
    <t>Manzana 6</t>
  </si>
  <si>
    <t>Lote 1-04</t>
  </si>
  <si>
    <t xml:space="preserve">Sanchez </t>
  </si>
  <si>
    <t xml:space="preserve">travelarsa2@gmail.com </t>
  </si>
  <si>
    <t xml:space="preserve">Escritura publica numero seis mil ciento setenta y siete, volumen treinta y tres, tomo D </t>
  </si>
  <si>
    <t xml:space="preserve">Rodriguez </t>
  </si>
  <si>
    <t xml:space="preserve">Mexico </t>
  </si>
  <si>
    <t xml:space="preserve">Moises </t>
  </si>
  <si>
    <t xml:space="preserve">Vazquez </t>
  </si>
  <si>
    <t xml:space="preserve">Acevedo </t>
  </si>
  <si>
    <t>VAAM8709208S4</t>
  </si>
  <si>
    <t xml:space="preserve">Moises Vazquez Acevedo </t>
  </si>
  <si>
    <t>422 B</t>
  </si>
  <si>
    <t xml:space="preserve">Calle 422 </t>
  </si>
  <si>
    <t xml:space="preserve">formula7.ventas@gmail.com </t>
  </si>
  <si>
    <t xml:space="preserve">Alta amte el Servicio de Administracion Tributaria </t>
  </si>
  <si>
    <t xml:space="preserve">Sin numero </t>
  </si>
  <si>
    <t xml:space="preserve">Milton Damian </t>
  </si>
  <si>
    <t xml:space="preserve">Canche </t>
  </si>
  <si>
    <t xml:space="preserve">Ruiz </t>
  </si>
  <si>
    <t>OEM2207216V4</t>
  </si>
  <si>
    <t>Avenida Jose Vasconcelos</t>
  </si>
  <si>
    <t xml:space="preserve">Piso 22 y 23 </t>
  </si>
  <si>
    <t xml:space="preserve">Jose Vasconcelos </t>
  </si>
  <si>
    <t xml:space="preserve">San pedro Garza Garcia </t>
  </si>
  <si>
    <t>San pedro Garza Garcia -</t>
  </si>
  <si>
    <t xml:space="preserve">Millton Damian </t>
  </si>
  <si>
    <t xml:space="preserve">Cnche </t>
  </si>
  <si>
    <t>Escritura  publica numero 12,399, libro 272</t>
  </si>
  <si>
    <t xml:space="preserve">Velasco </t>
  </si>
  <si>
    <t xml:space="preserve">Dirección  Financiera del Instituto del Deporte del Municipio de Solidaridad, Quintana Roo </t>
  </si>
  <si>
    <t xml:space="preserve">Villacor Distribuidora, Sociedad  Anonima de Capital Variable </t>
  </si>
  <si>
    <t xml:space="preserve">Adgo Distribuidora Comercial S.A DE C.V </t>
  </si>
  <si>
    <t xml:space="preserve"> Syitgov Sociedad Anonima de Capital Vari</t>
  </si>
  <si>
    <t xml:space="preserve">Taxi my Way, Sociedad Anonima de Capital </t>
  </si>
  <si>
    <t xml:space="preserve"> Travel Arsa, Sociedad Anonima de Capital Variable </t>
  </si>
  <si>
    <t xml:space="preserve"> Organizadores en Eventos y Mas Luky </t>
  </si>
  <si>
    <t xml:space="preserve">Soriano </t>
  </si>
  <si>
    <t xml:space="preserve">Ramirez </t>
  </si>
  <si>
    <t xml:space="preserve">Hugo </t>
  </si>
  <si>
    <t>SORH860827844</t>
  </si>
  <si>
    <t xml:space="preserve"> Avenida Revolucion </t>
  </si>
  <si>
    <t>C</t>
  </si>
  <si>
    <t xml:space="preserve">Colonia los alpes </t>
  </si>
  <si>
    <t xml:space="preserve">Ciudad de Mexico </t>
  </si>
  <si>
    <t xml:space="preserve">Ciudad de Mexico  </t>
  </si>
  <si>
    <t>Hugo</t>
  </si>
  <si>
    <t>9842667200-5518026892</t>
  </si>
  <si>
    <t>dr.hugosoriano@gmail.com</t>
  </si>
  <si>
    <t xml:space="preserve">Direccion Financiera del Instituto del Deporte del Municipio de Solidaridad, Quintana Roo </t>
  </si>
  <si>
    <t xml:space="preserve">FARMACIAS DE LA RIVIERA, SOCIEDAD ANONIMA DE CAPITAL VARIABLE </t>
  </si>
  <si>
    <t xml:space="preserve">Anaya Nicolas </t>
  </si>
  <si>
    <t xml:space="preserve">Solis </t>
  </si>
  <si>
    <t>FRI160824BT2</t>
  </si>
  <si>
    <t>Farmacia sin minisuper</t>
  </si>
  <si>
    <t xml:space="preserve">Calle 39 sur </t>
  </si>
  <si>
    <t>Lote 4-1</t>
  </si>
  <si>
    <t xml:space="preserve">Colonia Ejido Sur </t>
  </si>
  <si>
    <t xml:space="preserve">Solidaridad </t>
  </si>
  <si>
    <t xml:space="preserve">Escritura publica numero Cuatro Mil Trescientos Veintiseis </t>
  </si>
  <si>
    <t xml:space="preserve">Carlos Enrique </t>
  </si>
  <si>
    <t xml:space="preserve">Ic </t>
  </si>
  <si>
    <t>IRCA781222N5</t>
  </si>
  <si>
    <t xml:space="preserve">1. Elaboracion de tortillas de mais y molienda de nixtamal                  2. Agencia de publicidad                                                                       3. Asalariado </t>
  </si>
  <si>
    <t xml:space="preserve">Calle Venados </t>
  </si>
  <si>
    <t xml:space="preserve">Manzana 11 Barrio Maya </t>
  </si>
  <si>
    <t xml:space="preserve">Lote 18 </t>
  </si>
  <si>
    <t>Region 517</t>
  </si>
  <si>
    <t xml:space="preserve">ima9cnmarcool@gmail.com </t>
  </si>
  <si>
    <t xml:space="preserve">imaqcnmarcool@gmail.com </t>
  </si>
  <si>
    <t xml:space="preserve">Jimena </t>
  </si>
  <si>
    <t xml:space="preserve">Contreras </t>
  </si>
  <si>
    <t xml:space="preserve">Treviño </t>
  </si>
  <si>
    <t>Treviño</t>
  </si>
  <si>
    <t>COTJ851221D65</t>
  </si>
  <si>
    <t xml:space="preserve">1. Asalariado                                                                                               2. Otros Servicios de consultoria  ciencia y tecnica                                3. Servicios de consultoria en medio ambiente </t>
  </si>
  <si>
    <t xml:space="preserve">Calle Talud </t>
  </si>
  <si>
    <t xml:space="preserve">Tlalpan </t>
  </si>
  <si>
    <t xml:space="preserve">Tlalpan Ciudad de Mexico </t>
  </si>
  <si>
    <t>jcontreras@trecomx.com</t>
  </si>
  <si>
    <t xml:space="preserve">jcontreras@trecomx.com </t>
  </si>
  <si>
    <t xml:space="preserve">Maria Fernanda </t>
  </si>
  <si>
    <t xml:space="preserve">Olvera </t>
  </si>
  <si>
    <t>OERF9412314H7</t>
  </si>
  <si>
    <t xml:space="preserve">Calle Villacanas </t>
  </si>
  <si>
    <t xml:space="preserve">Zapopan </t>
  </si>
  <si>
    <t xml:space="preserve">Lomas de Zapopan </t>
  </si>
  <si>
    <t xml:space="preserve">Grupo Gapuco, Sociedad Anonima de Capital Variable </t>
  </si>
  <si>
    <t xml:space="preserve">Fidencio David </t>
  </si>
  <si>
    <t xml:space="preserve">Garcia </t>
  </si>
  <si>
    <t>GGA220708MV1</t>
  </si>
  <si>
    <t xml:space="preserve">Avenida Venustiano Carranza </t>
  </si>
  <si>
    <t xml:space="preserve">Avenida  Andres Quintana Roo </t>
  </si>
  <si>
    <t xml:space="preserve">Othon P Blanco  </t>
  </si>
  <si>
    <t xml:space="preserve">contacto@grupopapugo.com </t>
  </si>
  <si>
    <t xml:space="preserve">Escritura publica numero P.A. Dos mil ciento sesenta y cinco </t>
  </si>
  <si>
    <t xml:space="preserve">Luis Alberto </t>
  </si>
  <si>
    <t xml:space="preserve">Arciniega </t>
  </si>
  <si>
    <t xml:space="preserve">Rueda </t>
  </si>
  <si>
    <t>AIRL800202J42</t>
  </si>
  <si>
    <t>Avenida 115</t>
  </si>
  <si>
    <t xml:space="preserve">Lote 2 </t>
  </si>
  <si>
    <t>Luis Alberto</t>
  </si>
  <si>
    <t xml:space="preserve">mecanicarjona@outlook.com </t>
  </si>
  <si>
    <t xml:space="preserve">Promociones WITIZA, Sociedad Anonima de Capital Variable </t>
  </si>
  <si>
    <t xml:space="preserve">Irene de Jesus </t>
  </si>
  <si>
    <t xml:space="preserve">Alegria </t>
  </si>
  <si>
    <t>PWI160824CZ9</t>
  </si>
  <si>
    <t xml:space="preserve">Avenida Mexico </t>
  </si>
  <si>
    <t xml:space="preserve">Departamento 1, piso 5 </t>
  </si>
  <si>
    <t xml:space="preserve">Guadalajara </t>
  </si>
  <si>
    <t xml:space="preserve">Poliza numero 5,022, libro de registro numero dos </t>
  </si>
  <si>
    <t xml:space="preserve">Asesores Mexicanos de Viajes, Sociedad Anonima de Capital Variable </t>
  </si>
  <si>
    <t xml:space="preserve">Mario David </t>
  </si>
  <si>
    <t xml:space="preserve">Menendez </t>
  </si>
  <si>
    <t xml:space="preserve">Lizama </t>
  </si>
  <si>
    <t>AMV040915MXO</t>
  </si>
  <si>
    <t xml:space="preserve">Calle del Pescador </t>
  </si>
  <si>
    <t xml:space="preserve">MA-31 LOTE D-8-3 KILOMETRO 4 </t>
  </si>
  <si>
    <t xml:space="preserve">contact@voyovoy.com </t>
  </si>
  <si>
    <t xml:space="preserve">Escritura Publica Numero P.A.4541, Volumen Vigesimo Tomo C </t>
  </si>
  <si>
    <t xml:space="preserve">Uniformes Caravana, Sociedad Anonima de Capital Variable </t>
  </si>
  <si>
    <t xml:space="preserve">Joaquin Ariel </t>
  </si>
  <si>
    <t xml:space="preserve">Estrella </t>
  </si>
  <si>
    <t>UCA071105143</t>
  </si>
  <si>
    <t>Calle 84-A</t>
  </si>
  <si>
    <t>489-A</t>
  </si>
  <si>
    <t>Calle Centro</t>
  </si>
  <si>
    <t xml:space="preserve">Merida </t>
  </si>
  <si>
    <t>Rodriguez</t>
  </si>
  <si>
    <t>info@spiro.mx</t>
  </si>
  <si>
    <t>Acta numero 389, tomo 154, volumen B, Folio 77</t>
  </si>
  <si>
    <t xml:space="preserve">Inmobiliaria Broking State S.A DE C.V </t>
  </si>
  <si>
    <t xml:space="preserve">Karina </t>
  </si>
  <si>
    <t xml:space="preserve">De la cruz </t>
  </si>
  <si>
    <t>IBS220906DY2</t>
  </si>
  <si>
    <t xml:space="preserve">Avenida Chichen itza </t>
  </si>
  <si>
    <t>Manzana 7</t>
  </si>
  <si>
    <t>Lote 11, Edificio 122</t>
  </si>
  <si>
    <t xml:space="preserve">SM 27 </t>
  </si>
  <si>
    <t xml:space="preserve">De la Cruz </t>
  </si>
  <si>
    <t xml:space="preserve">inmobiliariabrokingstate@gmail.com </t>
  </si>
  <si>
    <t>Escritura publica numero 5,507</t>
  </si>
  <si>
    <t xml:space="preserve">( Cedula de Identificacion Fiscal) Constancia de situación fiscal </t>
  </si>
  <si>
    <t xml:space="preserve">1. Transporte turistico por tierra                                                        2. Agencia de viajes </t>
  </si>
  <si>
    <t xml:space="preserve">1. Agencias de viajes                                                                            2. Comercio al por menor en tiendas de abarrotes, ultramarinos y miscelanias                                                                                           3. Servicios de plataformas tecnologicas intermediarias, en las cuales se enajenaran bienes y prestan de servicios a traves de internet, aplicaciones informaticas y similares </t>
  </si>
  <si>
    <t xml:space="preserve">SERVICIOS DIGITALES SIMPAQ, SOCIEDAD ANONIMA DE CAPITAL VARIABLE </t>
  </si>
  <si>
    <t xml:space="preserve">Berta Angela </t>
  </si>
  <si>
    <t xml:space="preserve">Rios </t>
  </si>
  <si>
    <t xml:space="preserve">Vergara </t>
  </si>
  <si>
    <t>SDS181127QW7</t>
  </si>
  <si>
    <t xml:space="preserve">Calzada </t>
  </si>
  <si>
    <t xml:space="preserve">Residencial la Hacienda </t>
  </si>
  <si>
    <t xml:space="preserve">Torreon </t>
  </si>
  <si>
    <t xml:space="preserve">gpoempresas10@gmail.com </t>
  </si>
  <si>
    <t xml:space="preserve">Apoderada Legal, Escritura numero ciento cuarenta y uno. Libro numero tres </t>
  </si>
  <si>
    <t xml:space="preserve">ROJALPA, SOCIEDAD DE RESPONSABILIDAD LIMITADA DE CAPITAL VARIABLE </t>
  </si>
  <si>
    <t>ROJ1610206W1</t>
  </si>
  <si>
    <t xml:space="preserve">Bonampak </t>
  </si>
  <si>
    <t xml:space="preserve">Mza. 20, LT. 29-01 BONAMPAK 77 </t>
  </si>
  <si>
    <t>Local 305 3-N, INT.3-C</t>
  </si>
  <si>
    <t xml:space="preserve">SM.3 </t>
  </si>
  <si>
    <t xml:space="preserve">Ana Delfina </t>
  </si>
  <si>
    <t>Uc</t>
  </si>
  <si>
    <t xml:space="preserve">Mutul </t>
  </si>
  <si>
    <t>info@rojalpa.com.mx</t>
  </si>
  <si>
    <t>Gerente General de la Sociedad, Escritura Publica numero 4162, volumen XXII-A/2022</t>
  </si>
  <si>
    <t xml:space="preserve">ZUR SERVICIOS PROFESIONALES, SOCIEDAD DE RESPONSABILIDAD LIMITADA DE CAPITAL VARIABLE </t>
  </si>
  <si>
    <t>ZSP100906UN9</t>
  </si>
  <si>
    <t xml:space="preserve">Local 3 </t>
  </si>
  <si>
    <t xml:space="preserve">SM 23 </t>
  </si>
  <si>
    <t xml:space="preserve">Gregorio </t>
  </si>
  <si>
    <t xml:space="preserve">Noguera </t>
  </si>
  <si>
    <t xml:space="preserve">Zurita </t>
  </si>
  <si>
    <t>9841478277 - 9981098776</t>
  </si>
  <si>
    <t xml:space="preserve">zur.serviciosprofesionales@gmail.com </t>
  </si>
  <si>
    <t>Apoderado Legal- Escritura publica numero PA 2233, de Protocolo Abierto, Volumen XX, tomo D, Folio 19676-19680</t>
  </si>
  <si>
    <t xml:space="preserve">EDENRED MEXICO, SOCIEDAD ANONIMA DE CAPITAL VARIABLE </t>
  </si>
  <si>
    <t>ASE930924SS7</t>
  </si>
  <si>
    <t xml:space="preserve">Otros servicios de apoyo a los negocios </t>
  </si>
  <si>
    <t xml:space="preserve">Granada </t>
  </si>
  <si>
    <t xml:space="preserve">Miguel Hidalgo </t>
  </si>
  <si>
    <t xml:space="preserve">Jose Luis </t>
  </si>
  <si>
    <t xml:space="preserve">Pineda </t>
  </si>
  <si>
    <t xml:space="preserve">www.edenred.com.mx </t>
  </si>
  <si>
    <t xml:space="preserve">Apoderado Legal- instrumento 137960, libro 2510 </t>
  </si>
  <si>
    <t xml:space="preserve">Rubio </t>
  </si>
  <si>
    <t>Cano</t>
  </si>
  <si>
    <t>Mutul</t>
  </si>
  <si>
    <t>Gregorio</t>
  </si>
  <si>
    <t xml:space="preserve">1. Agencias de Publicidad                                                                              2. Distribucion de material publicitario                                                                                                                      </t>
  </si>
  <si>
    <t xml:space="preserve">1. Restaurantes de comida para llevar                                                 2. Asalariado                                                                                         </t>
  </si>
  <si>
    <t xml:space="preserve">1. Construccion de obras para el tratamiento, distribucion y suministro de agua y drenaje                                                                      2. Asalariado                                                                                               3. Construccion de inmuebles comerciales, institucionales y de servicios                                                                                                      </t>
  </si>
  <si>
    <t xml:space="preserve">1. Creacion y difusion de contenido exclusivamente a traves de internet                                                                                                          2. Agencias noticiosas                                                                              3. Agencias de publicidad                                                                        </t>
  </si>
  <si>
    <t xml:space="preserve">1. Repracion mecanica en general de automiviles y camiones           2. Otros servicios de reparacion y mantenimiento de automoviles y caminoes                                                                                      3. Comercio al por menor de partes y refacciones nuevas para automoviles, camionetas y camiones                                               </t>
  </si>
  <si>
    <t xml:space="preserve">1. Otros servicios de publicidad                                                          2. Otros servicios de suministro de informacion                               3. Alquiler de salones para fiestas y convenciones                             </t>
  </si>
  <si>
    <t xml:space="preserve">1. Administracion y supervision de construccion de vivienda           2. Administracion y supervision de construcciion de inmuebles comerciales, institucionales y de servicios                                       3. Division de terrenos                                                                      </t>
  </si>
  <si>
    <t xml:space="preserve">1. Servicio de administracion de negocios                                       2. Comercio al por menor de bebidas destiladas de agave                                        3. Comercio al por menor de vinos de mesa                                                                                                                                                                 </t>
  </si>
  <si>
    <t xml:space="preserve">1. Transporte turistico por tierra                                                      2. Otros servicios relacionados con el transporte                                                         3. Otro autotransporte local de carga general                                                              </t>
  </si>
  <si>
    <t xml:space="preserve">1. Reparacion y mantenimiento de maquinaria y equipo industrial 2. Comercio al por menor en general de uniformes y articulos deportivos, equipo y accesorios para excursionismo, pesca y caza deportiva                                                                                            3. Otros servicios de publicidad                                                         </t>
  </si>
  <si>
    <t xml:space="preserve">1. Produccion y presentacion de espectaculos en restaurantes, bares, salones de fiesta o de baile y centros nocturnos                 2. Servicios de preparacion de alimentos para ocasiones especiales                                                                                                  3. Servicos de postproduccion y otros servicios para la indsutria filmica y del video                                                                 </t>
  </si>
  <si>
    <t xml:space="preserve">1. Repracion y mantenimiento de otro equipo electronico y de equipo de precision                                                                                 2. Procesamiento electronico de informacion, hospedaje de paginas WEB y otros servicios relacionados                                    3. Edicion de software, excepto a traves de internet                         </t>
  </si>
  <si>
    <t xml:space="preserve">1. Comercio al por menor de enseres electrodomesticos menores y aparatos de linea blanca                                                    2. Comercio al por menor de otros articulos para la decoracion de interiores                                                                                            3. Comercio al por mayor de otra maquinaria y equipo de uso general                                                                                                        </t>
  </si>
  <si>
    <t xml:space="preserve">1. Confecciones en serie de uniformes (escolares, industriales,etc) y ropa de trabajo                                                         2. Comercio al por mayor de articulos y aparatos deportivos            3. Promotores de espectaculos artisticos, deportivos y similares que no cuentan con instalaciones para presentarlos                      </t>
  </si>
  <si>
    <t xml:space="preserve">1. Comercio al por mayor de abarrotes    2. Servicios de preparacion de alimentos para ocasiones especiales                              3. Alquiler de salones para fiestas y convenciones                                                                                </t>
  </si>
  <si>
    <t>luky.254@gmail.com</t>
  </si>
  <si>
    <t xml:space="preserve">El instituto del Deporte del Municipio de Solidaridad, actualmente no solicita información inherente a las celdas:K estratificacion, AF ciudad de domicilio en el extranejro,AG  calle de domicilio en el extranjero,AH numero del domicilio en el extranjero,AO pagina WEB de la persona proveedora ,AR hipervinculo al registro electronico Y AS hipervinculo al directorip de proveedores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</si>
</sst>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2" xfId="0" applyFill="1" applyBorder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1" applyFill="1" applyBorder="1" applyAlignment="1">
      <alignment vertical="top" wrapText="1"/>
    </xf>
    <xf numFmtId="14" fontId="2" fillId="4" borderId="1" xfId="0" applyNumberFormat="1" applyFont="1" applyFill="1" applyBorder="1" applyAlignment="1">
      <alignment vertical="top" wrapText="1"/>
    </xf>
    <xf numFmtId="0" fontId="3" fillId="0" borderId="1" xfId="1" applyBorder="1" applyAlignment="1">
      <alignment vertical="top"/>
    </xf>
    <xf numFmtId="0" fontId="3" fillId="0" borderId="1" xfId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4" fillId="4" borderId="1" xfId="0" applyFont="1" applyFill="1" applyBorder="1" applyAlignment="1">
      <alignment horizontal="right" vertical="top" wrapText="1"/>
    </xf>
    <xf numFmtId="0" fontId="3" fillId="4" borderId="1" xfId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3" fillId="0" borderId="1" xfId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3" fillId="0" borderId="1" xfId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aximyway.transp@gmail.com" TargetMode="External"/><Relationship Id="rId18" Type="http://schemas.openxmlformats.org/officeDocument/2006/relationships/hyperlink" Target="mailto:formula7.ventas@gmail.com" TargetMode="External"/><Relationship Id="rId26" Type="http://schemas.openxmlformats.org/officeDocument/2006/relationships/hyperlink" Target="mailto:contacto@grupopapugo.com" TargetMode="External"/><Relationship Id="rId39" Type="http://schemas.openxmlformats.org/officeDocument/2006/relationships/hyperlink" Target="mailto:zur.serviciosprofesionales@gmail.com" TargetMode="External"/><Relationship Id="rId21" Type="http://schemas.openxmlformats.org/officeDocument/2006/relationships/hyperlink" Target="mailto:ima9cnmarcool@gmail.com" TargetMode="External"/><Relationship Id="rId34" Type="http://schemas.openxmlformats.org/officeDocument/2006/relationships/hyperlink" Target="mailto:inmobiliariabrokingstate@gmail.com" TargetMode="External"/><Relationship Id="rId42" Type="http://schemas.openxmlformats.org/officeDocument/2006/relationships/hyperlink" Target="http://www.edenred.com.mx/" TargetMode="External"/><Relationship Id="rId7" Type="http://schemas.openxmlformats.org/officeDocument/2006/relationships/hyperlink" Target="mailto:csr-serviciotecnico@hotmail.com" TargetMode="External"/><Relationship Id="rId2" Type="http://schemas.openxmlformats.org/officeDocument/2006/relationships/hyperlink" Target="mailto:c.villacor@outlook.es" TargetMode="External"/><Relationship Id="rId16" Type="http://schemas.openxmlformats.org/officeDocument/2006/relationships/hyperlink" Target="mailto:travelarsa2@gmail.com" TargetMode="External"/><Relationship Id="rId29" Type="http://schemas.openxmlformats.org/officeDocument/2006/relationships/hyperlink" Target="mailto:contact@voyovoy.com" TargetMode="External"/><Relationship Id="rId1" Type="http://schemas.openxmlformats.org/officeDocument/2006/relationships/hyperlink" Target="mailto:c.villacor@outlook.es" TargetMode="External"/><Relationship Id="rId6" Type="http://schemas.openxmlformats.org/officeDocument/2006/relationships/hyperlink" Target="mailto:fernosa21@hotmail.com" TargetMode="External"/><Relationship Id="rId11" Type="http://schemas.openxmlformats.org/officeDocument/2006/relationships/hyperlink" Target="mailto:fox_00f@hotmail.com" TargetMode="External"/><Relationship Id="rId24" Type="http://schemas.openxmlformats.org/officeDocument/2006/relationships/hyperlink" Target="mailto:jcontreras@trecomx.com" TargetMode="External"/><Relationship Id="rId32" Type="http://schemas.openxmlformats.org/officeDocument/2006/relationships/hyperlink" Target="mailto:info@spiro.mx" TargetMode="External"/><Relationship Id="rId37" Type="http://schemas.openxmlformats.org/officeDocument/2006/relationships/hyperlink" Target="mailto:info@rojalpa.com.mx" TargetMode="External"/><Relationship Id="rId40" Type="http://schemas.openxmlformats.org/officeDocument/2006/relationships/hyperlink" Target="mailto:zur.serviciosprofesionales@gmail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fernosa21@hotmail.com" TargetMode="External"/><Relationship Id="rId15" Type="http://schemas.openxmlformats.org/officeDocument/2006/relationships/hyperlink" Target="mailto:travelarsa2@gmail.com" TargetMode="External"/><Relationship Id="rId23" Type="http://schemas.openxmlformats.org/officeDocument/2006/relationships/hyperlink" Target="mailto:jcontreras@trecomx.com" TargetMode="External"/><Relationship Id="rId28" Type="http://schemas.openxmlformats.org/officeDocument/2006/relationships/hyperlink" Target="mailto:mecanicarjona@outlook.com" TargetMode="External"/><Relationship Id="rId36" Type="http://schemas.openxmlformats.org/officeDocument/2006/relationships/hyperlink" Target="mailto:gpoempresas10@gmail.com" TargetMode="External"/><Relationship Id="rId10" Type="http://schemas.openxmlformats.org/officeDocument/2006/relationships/hyperlink" Target="mailto:limpiezaespecializada-playa@hotmail.com" TargetMode="External"/><Relationship Id="rId19" Type="http://schemas.openxmlformats.org/officeDocument/2006/relationships/hyperlink" Target="mailto:dr.hugosoriano@gmail.com" TargetMode="External"/><Relationship Id="rId31" Type="http://schemas.openxmlformats.org/officeDocument/2006/relationships/hyperlink" Target="mailto:info@spiro.mx" TargetMode="External"/><Relationship Id="rId44" Type="http://schemas.openxmlformats.org/officeDocument/2006/relationships/hyperlink" Target="mailto:luky.254@gmail.com" TargetMode="External"/><Relationship Id="rId4" Type="http://schemas.openxmlformats.org/officeDocument/2006/relationships/hyperlink" Target="mailto:adgodistribuidoracomercial@gmail.com" TargetMode="External"/><Relationship Id="rId9" Type="http://schemas.openxmlformats.org/officeDocument/2006/relationships/hyperlink" Target="mailto:limpiezaespecializada_playa@hotmail.com" TargetMode="External"/><Relationship Id="rId14" Type="http://schemas.openxmlformats.org/officeDocument/2006/relationships/hyperlink" Target="mailto:taximyway.transp@gmail.com" TargetMode="External"/><Relationship Id="rId22" Type="http://schemas.openxmlformats.org/officeDocument/2006/relationships/hyperlink" Target="mailto:imaqcnmarcool@gmail.com" TargetMode="External"/><Relationship Id="rId27" Type="http://schemas.openxmlformats.org/officeDocument/2006/relationships/hyperlink" Target="mailto:mecanicarjona@outlook.com" TargetMode="External"/><Relationship Id="rId30" Type="http://schemas.openxmlformats.org/officeDocument/2006/relationships/hyperlink" Target="mailto:contact@voyovoy.com" TargetMode="External"/><Relationship Id="rId35" Type="http://schemas.openxmlformats.org/officeDocument/2006/relationships/hyperlink" Target="mailto:gpoempresas10@gmail.com" TargetMode="External"/><Relationship Id="rId43" Type="http://schemas.openxmlformats.org/officeDocument/2006/relationships/hyperlink" Target="mailto:luky.254@gmail.com" TargetMode="External"/><Relationship Id="rId8" Type="http://schemas.openxmlformats.org/officeDocument/2006/relationships/hyperlink" Target="mailto:csr_serviciotecnico@hotmail.com" TargetMode="External"/><Relationship Id="rId3" Type="http://schemas.openxmlformats.org/officeDocument/2006/relationships/hyperlink" Target="mailto:adgodistribuidoracomercial@gmail.com" TargetMode="External"/><Relationship Id="rId12" Type="http://schemas.openxmlformats.org/officeDocument/2006/relationships/hyperlink" Target="mailto:fox_oof@hotmail.com" TargetMode="External"/><Relationship Id="rId17" Type="http://schemas.openxmlformats.org/officeDocument/2006/relationships/hyperlink" Target="mailto:formula7.ventas@gmail.com" TargetMode="External"/><Relationship Id="rId25" Type="http://schemas.openxmlformats.org/officeDocument/2006/relationships/hyperlink" Target="mailto:contacto@grupopapugo.com" TargetMode="External"/><Relationship Id="rId33" Type="http://schemas.openxmlformats.org/officeDocument/2006/relationships/hyperlink" Target="mailto:inmobiliariabrokingstate@gmail.com" TargetMode="External"/><Relationship Id="rId38" Type="http://schemas.openxmlformats.org/officeDocument/2006/relationships/hyperlink" Target="mailto:info@rojalpa.com.mx" TargetMode="External"/><Relationship Id="rId20" Type="http://schemas.openxmlformats.org/officeDocument/2006/relationships/hyperlink" Target="mailto:dr.hugosoriano@gmail.com" TargetMode="External"/><Relationship Id="rId41" Type="http://schemas.openxmlformats.org/officeDocument/2006/relationships/hyperlink" Target="http://www.edenred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opLeftCell="A2" zoomScale="80" zoomScaleNormal="80" workbookViewId="0">
      <pane ySplit="6" topLeftCell="A8" activePane="bottomLeft" state="frozen"/>
      <selection activeCell="A2" sqref="A2"/>
      <selection pane="bottomLeft" activeCell="BF29" sqref="BF29"/>
    </sheetView>
  </sheetViews>
  <sheetFormatPr baseColWidth="10" defaultColWidth="9.140625" defaultRowHeight="15" x14ac:dyDescent="0.25"/>
  <cols>
    <col min="1" max="1" width="23.140625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50.7109375" customWidth="1"/>
    <col min="10" max="10" width="55" bestFit="1" customWidth="1"/>
    <col min="11" max="11" width="14.7109375" customWidth="1"/>
    <col min="12" max="12" width="48.7109375" bestFit="1" customWidth="1"/>
    <col min="13" max="13" width="44.28515625" bestFit="1" customWidth="1"/>
    <col min="14" max="14" width="37.42578125" customWidth="1"/>
    <col min="15" max="15" width="49" bestFit="1" customWidth="1"/>
    <col min="16" max="16" width="62.28515625" bestFit="1" customWidth="1"/>
    <col min="17" max="17" width="56.5703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46.42578125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85.85546875" customWidth="1"/>
    <col min="47" max="47" width="20" bestFit="1" customWidth="1"/>
    <col min="48" max="48" width="38.5703125" customWidth="1"/>
  </cols>
  <sheetData>
    <row r="1" spans="1:48" hidden="1" x14ac:dyDescent="0.25">
      <c r="A1" t="s">
        <v>0</v>
      </c>
    </row>
    <row r="2" spans="1:4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1" t="s">
        <v>63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</row>
    <row r="7" spans="1:48" ht="46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ht="228" customHeight="1" x14ac:dyDescent="0.25">
      <c r="A8" s="6">
        <v>2025</v>
      </c>
      <c r="B8" s="8">
        <v>45931</v>
      </c>
      <c r="C8" s="8">
        <v>46022</v>
      </c>
      <c r="D8" s="7" t="s">
        <v>112</v>
      </c>
      <c r="E8" s="14" t="s">
        <v>366</v>
      </c>
      <c r="F8" s="14" t="s">
        <v>364</v>
      </c>
      <c r="G8" s="14" t="s">
        <v>365</v>
      </c>
      <c r="H8" s="12" t="s">
        <v>114</v>
      </c>
      <c r="I8" s="14"/>
      <c r="J8" s="12">
        <v>1</v>
      </c>
      <c r="K8" s="14"/>
      <c r="L8" s="12" t="s">
        <v>116</v>
      </c>
      <c r="M8" s="15" t="s">
        <v>333</v>
      </c>
      <c r="N8" s="15" t="s">
        <v>367</v>
      </c>
      <c r="O8" s="12" t="s">
        <v>148</v>
      </c>
      <c r="P8" s="12" t="s">
        <v>151</v>
      </c>
      <c r="Q8" s="15" t="s">
        <v>518</v>
      </c>
      <c r="R8" s="12" t="s">
        <v>177</v>
      </c>
      <c r="S8" s="15" t="s">
        <v>368</v>
      </c>
      <c r="T8" s="14">
        <v>1215</v>
      </c>
      <c r="U8" s="15" t="s">
        <v>369</v>
      </c>
      <c r="V8" s="12" t="s">
        <v>181</v>
      </c>
      <c r="W8" s="15" t="s">
        <v>370</v>
      </c>
      <c r="X8" s="14">
        <v>2</v>
      </c>
      <c r="Y8" s="15" t="s">
        <v>371</v>
      </c>
      <c r="Z8" s="14">
        <v>2</v>
      </c>
      <c r="AA8" s="15" t="s">
        <v>372</v>
      </c>
      <c r="AB8" s="14">
        <v>9</v>
      </c>
      <c r="AC8" s="12" t="s">
        <v>148</v>
      </c>
      <c r="AD8" s="14">
        <v>1010</v>
      </c>
      <c r="AE8" s="15" t="s">
        <v>333</v>
      </c>
      <c r="AF8" s="15"/>
      <c r="AG8" s="15"/>
      <c r="AH8" s="15"/>
      <c r="AI8" s="15" t="s">
        <v>373</v>
      </c>
      <c r="AJ8" s="15" t="s">
        <v>364</v>
      </c>
      <c r="AK8" s="15" t="s">
        <v>365</v>
      </c>
      <c r="AL8" s="24" t="s">
        <v>374</v>
      </c>
      <c r="AM8" s="25" t="s">
        <v>375</v>
      </c>
      <c r="AN8" s="12" t="s">
        <v>249</v>
      </c>
      <c r="AO8" s="14"/>
      <c r="AP8" s="14">
        <v>5518026892</v>
      </c>
      <c r="AQ8" s="16" t="s">
        <v>375</v>
      </c>
      <c r="AR8" s="14"/>
      <c r="AS8" s="14"/>
      <c r="AT8" s="15" t="s">
        <v>376</v>
      </c>
      <c r="AU8" s="17">
        <v>46022</v>
      </c>
      <c r="AV8" s="6" t="s">
        <v>533</v>
      </c>
    </row>
    <row r="9" spans="1:48" s="3" customFormat="1" ht="46.5" customHeight="1" x14ac:dyDescent="0.25">
      <c r="A9" s="6">
        <v>2025</v>
      </c>
      <c r="B9" s="8">
        <v>45931</v>
      </c>
      <c r="C9" s="8">
        <v>46022</v>
      </c>
      <c r="D9" s="7" t="s">
        <v>113</v>
      </c>
      <c r="E9" s="14"/>
      <c r="F9" s="14"/>
      <c r="G9" s="14"/>
      <c r="H9" s="12"/>
      <c r="I9" s="14" t="s">
        <v>377</v>
      </c>
      <c r="J9" s="12">
        <v>2</v>
      </c>
      <c r="K9" s="14"/>
      <c r="L9" s="12" t="s">
        <v>116</v>
      </c>
      <c r="M9" s="14" t="s">
        <v>333</v>
      </c>
      <c r="N9" s="14" t="s">
        <v>380</v>
      </c>
      <c r="O9" s="12" t="s">
        <v>121</v>
      </c>
      <c r="P9" s="12" t="s">
        <v>151</v>
      </c>
      <c r="Q9" s="14" t="s">
        <v>381</v>
      </c>
      <c r="R9" s="12" t="s">
        <v>158</v>
      </c>
      <c r="S9" s="14" t="s">
        <v>382</v>
      </c>
      <c r="T9" s="14" t="s">
        <v>383</v>
      </c>
      <c r="U9" s="14">
        <v>4</v>
      </c>
      <c r="V9" s="12" t="s">
        <v>181</v>
      </c>
      <c r="W9" s="14" t="s">
        <v>384</v>
      </c>
      <c r="X9" s="14">
        <v>8</v>
      </c>
      <c r="Y9" s="14" t="s">
        <v>263</v>
      </c>
      <c r="Z9" s="14">
        <v>8</v>
      </c>
      <c r="AA9" s="14" t="s">
        <v>385</v>
      </c>
      <c r="AB9" s="14">
        <v>23</v>
      </c>
      <c r="AC9" s="12" t="s">
        <v>121</v>
      </c>
      <c r="AD9" s="14">
        <v>77712</v>
      </c>
      <c r="AE9" s="14" t="s">
        <v>333</v>
      </c>
      <c r="AF9" s="14"/>
      <c r="AG9" s="14"/>
      <c r="AH9" s="14"/>
      <c r="AI9" s="14" t="s">
        <v>378</v>
      </c>
      <c r="AJ9" s="14" t="s">
        <v>379</v>
      </c>
      <c r="AK9" s="14" t="s">
        <v>241</v>
      </c>
      <c r="AL9" s="26">
        <v>9841432778</v>
      </c>
      <c r="AM9" s="26"/>
      <c r="AN9" s="14" t="s">
        <v>386</v>
      </c>
      <c r="AO9" s="14"/>
      <c r="AP9" s="14">
        <v>9841432778</v>
      </c>
      <c r="AQ9" s="14"/>
      <c r="AR9" s="14"/>
      <c r="AS9" s="14"/>
      <c r="AT9" s="14" t="s">
        <v>376</v>
      </c>
      <c r="AU9" s="17">
        <v>46022</v>
      </c>
      <c r="AV9" s="6" t="s">
        <v>533</v>
      </c>
    </row>
    <row r="10" spans="1:48" s="3" customFormat="1" ht="46.5" customHeight="1" x14ac:dyDescent="0.25">
      <c r="A10" s="6">
        <v>2025</v>
      </c>
      <c r="B10" s="8">
        <v>45931</v>
      </c>
      <c r="C10" s="8">
        <v>46022</v>
      </c>
      <c r="D10" s="7" t="s">
        <v>112</v>
      </c>
      <c r="E10" s="14" t="s">
        <v>387</v>
      </c>
      <c r="F10" s="14" t="s">
        <v>388</v>
      </c>
      <c r="G10" s="14" t="s">
        <v>365</v>
      </c>
      <c r="H10" s="12" t="s">
        <v>114</v>
      </c>
      <c r="I10" s="14"/>
      <c r="J10" s="12">
        <v>3</v>
      </c>
      <c r="K10" s="14"/>
      <c r="L10" s="12" t="s">
        <v>116</v>
      </c>
      <c r="M10" s="14" t="s">
        <v>333</v>
      </c>
      <c r="N10" s="14" t="s">
        <v>389</v>
      </c>
      <c r="O10" s="12" t="s">
        <v>121</v>
      </c>
      <c r="P10" s="12" t="s">
        <v>151</v>
      </c>
      <c r="Q10" s="14" t="s">
        <v>390</v>
      </c>
      <c r="R10" s="12" t="s">
        <v>177</v>
      </c>
      <c r="S10" s="14" t="s">
        <v>391</v>
      </c>
      <c r="T10" s="14" t="s">
        <v>392</v>
      </c>
      <c r="U10" s="14" t="s">
        <v>393</v>
      </c>
      <c r="V10" s="12" t="s">
        <v>181</v>
      </c>
      <c r="W10" s="14" t="s">
        <v>394</v>
      </c>
      <c r="X10" s="14">
        <v>5</v>
      </c>
      <c r="Y10" s="14" t="s">
        <v>232</v>
      </c>
      <c r="Z10" s="14">
        <v>5</v>
      </c>
      <c r="AA10" s="14" t="s">
        <v>233</v>
      </c>
      <c r="AB10" s="14">
        <v>23</v>
      </c>
      <c r="AC10" s="12" t="s">
        <v>121</v>
      </c>
      <c r="AD10" s="14">
        <v>77536</v>
      </c>
      <c r="AE10" s="14" t="s">
        <v>333</v>
      </c>
      <c r="AF10" s="14"/>
      <c r="AG10" s="14"/>
      <c r="AH10" s="14"/>
      <c r="AI10" s="14" t="s">
        <v>387</v>
      </c>
      <c r="AJ10" s="14" t="s">
        <v>388</v>
      </c>
      <c r="AK10" s="14" t="s">
        <v>365</v>
      </c>
      <c r="AL10" s="26">
        <v>9981099583</v>
      </c>
      <c r="AM10" s="25" t="s">
        <v>395</v>
      </c>
      <c r="AN10" s="14" t="s">
        <v>470</v>
      </c>
      <c r="AO10" s="14"/>
      <c r="AP10" s="14">
        <v>9981099583</v>
      </c>
      <c r="AQ10" s="16" t="s">
        <v>396</v>
      </c>
      <c r="AR10" s="14"/>
      <c r="AS10" s="14"/>
      <c r="AT10" s="14" t="s">
        <v>376</v>
      </c>
      <c r="AU10" s="17">
        <v>46022</v>
      </c>
      <c r="AV10" s="6" t="s">
        <v>533</v>
      </c>
    </row>
    <row r="11" spans="1:48" s="4" customFormat="1" ht="123" customHeight="1" x14ac:dyDescent="0.25">
      <c r="A11" s="6">
        <v>2025</v>
      </c>
      <c r="B11" s="8">
        <v>45931</v>
      </c>
      <c r="C11" s="8">
        <v>46022</v>
      </c>
      <c r="D11" s="7" t="s">
        <v>112</v>
      </c>
      <c r="E11" s="14" t="s">
        <v>397</v>
      </c>
      <c r="F11" s="14" t="s">
        <v>398</v>
      </c>
      <c r="G11" s="14" t="s">
        <v>399</v>
      </c>
      <c r="H11" s="12" t="s">
        <v>115</v>
      </c>
      <c r="I11" s="14"/>
      <c r="J11" s="12">
        <v>4</v>
      </c>
      <c r="K11" s="14"/>
      <c r="L11" s="12" t="s">
        <v>116</v>
      </c>
      <c r="M11" s="14" t="s">
        <v>333</v>
      </c>
      <c r="N11" s="14" t="s">
        <v>401</v>
      </c>
      <c r="O11" s="12" t="s">
        <v>148</v>
      </c>
      <c r="P11" s="12" t="s">
        <v>151</v>
      </c>
      <c r="Q11" s="14" t="s">
        <v>402</v>
      </c>
      <c r="R11" s="12" t="s">
        <v>158</v>
      </c>
      <c r="S11" s="14" t="s">
        <v>403</v>
      </c>
      <c r="T11" s="14">
        <v>50</v>
      </c>
      <c r="U11" s="14" t="s">
        <v>234</v>
      </c>
      <c r="V11" s="12" t="s">
        <v>181</v>
      </c>
      <c r="W11" s="14" t="s">
        <v>403</v>
      </c>
      <c r="X11" s="14">
        <v>12</v>
      </c>
      <c r="Y11" s="14" t="s">
        <v>404</v>
      </c>
      <c r="Z11" s="14">
        <v>12</v>
      </c>
      <c r="AA11" s="14" t="s">
        <v>405</v>
      </c>
      <c r="AB11" s="14">
        <v>9</v>
      </c>
      <c r="AC11" s="12" t="s">
        <v>148</v>
      </c>
      <c r="AD11" s="14">
        <v>14377</v>
      </c>
      <c r="AE11" s="14" t="s">
        <v>333</v>
      </c>
      <c r="AF11" s="14"/>
      <c r="AG11" s="14"/>
      <c r="AH11" s="14"/>
      <c r="AI11" s="14" t="s">
        <v>397</v>
      </c>
      <c r="AJ11" s="14" t="s">
        <v>398</v>
      </c>
      <c r="AK11" s="14" t="s">
        <v>399</v>
      </c>
      <c r="AL11" s="26">
        <v>9844878842</v>
      </c>
      <c r="AM11" s="25" t="s">
        <v>406</v>
      </c>
      <c r="AN11" s="14" t="s">
        <v>249</v>
      </c>
      <c r="AO11" s="14"/>
      <c r="AP11" s="14">
        <v>9844878842</v>
      </c>
      <c r="AQ11" s="16" t="s">
        <v>407</v>
      </c>
      <c r="AR11" s="14"/>
      <c r="AS11" s="14"/>
      <c r="AT11" s="14" t="s">
        <v>376</v>
      </c>
      <c r="AU11" s="17">
        <v>46022</v>
      </c>
      <c r="AV11" s="6" t="s">
        <v>533</v>
      </c>
    </row>
    <row r="12" spans="1:48" s="4" customFormat="1" ht="170.25" customHeight="1" x14ac:dyDescent="0.25">
      <c r="A12" s="6">
        <v>2025</v>
      </c>
      <c r="B12" s="8">
        <v>45931</v>
      </c>
      <c r="C12" s="8">
        <v>46022</v>
      </c>
      <c r="D12" s="7" t="s">
        <v>112</v>
      </c>
      <c r="E12" s="14" t="s">
        <v>408</v>
      </c>
      <c r="F12" s="14" t="s">
        <v>409</v>
      </c>
      <c r="G12" s="14" t="s">
        <v>365</v>
      </c>
      <c r="H12" s="12" t="s">
        <v>115</v>
      </c>
      <c r="I12" s="14"/>
      <c r="J12" s="12">
        <v>5</v>
      </c>
      <c r="K12" s="14"/>
      <c r="L12" s="12" t="s">
        <v>116</v>
      </c>
      <c r="M12" s="14" t="s">
        <v>333</v>
      </c>
      <c r="N12" s="14" t="s">
        <v>410</v>
      </c>
      <c r="O12" s="12" t="s">
        <v>137</v>
      </c>
      <c r="P12" s="12" t="s">
        <v>151</v>
      </c>
      <c r="Q12" s="14" t="s">
        <v>519</v>
      </c>
      <c r="R12" s="12" t="s">
        <v>158</v>
      </c>
      <c r="S12" s="14" t="s">
        <v>411</v>
      </c>
      <c r="T12" s="14">
        <v>2401</v>
      </c>
      <c r="U12" s="14" t="s">
        <v>234</v>
      </c>
      <c r="V12" s="12" t="s">
        <v>181</v>
      </c>
      <c r="W12" s="14" t="s">
        <v>411</v>
      </c>
      <c r="X12" s="14">
        <v>14</v>
      </c>
      <c r="Y12" s="14" t="s">
        <v>412</v>
      </c>
      <c r="Z12" s="14">
        <v>14</v>
      </c>
      <c r="AA12" s="14" t="s">
        <v>413</v>
      </c>
      <c r="AB12" s="14">
        <v>120</v>
      </c>
      <c r="AC12" s="12"/>
      <c r="AD12" s="14">
        <v>45130</v>
      </c>
      <c r="AE12" s="14" t="s">
        <v>333</v>
      </c>
      <c r="AF12" s="14"/>
      <c r="AG12" s="14"/>
      <c r="AH12" s="14"/>
      <c r="AI12" s="14" t="s">
        <v>408</v>
      </c>
      <c r="AJ12" s="14" t="s">
        <v>409</v>
      </c>
      <c r="AK12" s="14" t="s">
        <v>365</v>
      </c>
      <c r="AL12" s="26">
        <v>9988458826</v>
      </c>
      <c r="AM12" s="26"/>
      <c r="AN12" s="14" t="s">
        <v>249</v>
      </c>
      <c r="AO12" s="14"/>
      <c r="AP12" s="14">
        <v>9988458826</v>
      </c>
      <c r="AQ12" s="14"/>
      <c r="AR12" s="14"/>
      <c r="AS12" s="14"/>
      <c r="AT12" s="14" t="s">
        <v>376</v>
      </c>
      <c r="AU12" s="17">
        <v>46022</v>
      </c>
      <c r="AV12" s="6" t="s">
        <v>533</v>
      </c>
    </row>
    <row r="13" spans="1:48" s="4" customFormat="1" ht="407.25" customHeight="1" x14ac:dyDescent="0.25">
      <c r="A13" s="6">
        <v>2025</v>
      </c>
      <c r="B13" s="8">
        <v>45931</v>
      </c>
      <c r="C13" s="8">
        <v>46022</v>
      </c>
      <c r="D13" s="7" t="s">
        <v>113</v>
      </c>
      <c r="E13" s="14"/>
      <c r="F13" s="14"/>
      <c r="G13" s="14"/>
      <c r="H13" s="12"/>
      <c r="I13" s="14" t="s">
        <v>414</v>
      </c>
      <c r="J13" s="12">
        <v>6</v>
      </c>
      <c r="K13" s="14"/>
      <c r="L13" s="12" t="s">
        <v>116</v>
      </c>
      <c r="M13" s="14" t="s">
        <v>333</v>
      </c>
      <c r="N13" s="14" t="s">
        <v>417</v>
      </c>
      <c r="O13" s="12" t="s">
        <v>121</v>
      </c>
      <c r="P13" s="12" t="s">
        <v>151</v>
      </c>
      <c r="Q13" s="14" t="s">
        <v>520</v>
      </c>
      <c r="R13" s="12" t="s">
        <v>177</v>
      </c>
      <c r="S13" s="14" t="s">
        <v>418</v>
      </c>
      <c r="T13" s="14">
        <v>246</v>
      </c>
      <c r="U13" s="14" t="s">
        <v>343</v>
      </c>
      <c r="V13" s="12" t="s">
        <v>181</v>
      </c>
      <c r="W13" s="14" t="s">
        <v>419</v>
      </c>
      <c r="X13" s="14">
        <v>4</v>
      </c>
      <c r="Y13" s="14" t="s">
        <v>244</v>
      </c>
      <c r="Z13" s="14">
        <v>4</v>
      </c>
      <c r="AA13" s="14" t="s">
        <v>420</v>
      </c>
      <c r="AB13" s="14">
        <v>23</v>
      </c>
      <c r="AC13" s="12" t="s">
        <v>121</v>
      </c>
      <c r="AD13" s="14">
        <v>77035</v>
      </c>
      <c r="AE13" s="14" t="s">
        <v>333</v>
      </c>
      <c r="AF13" s="14"/>
      <c r="AG13" s="14"/>
      <c r="AH13" s="14"/>
      <c r="AI13" s="14" t="s">
        <v>415</v>
      </c>
      <c r="AJ13" s="14" t="s">
        <v>416</v>
      </c>
      <c r="AK13" s="14" t="s">
        <v>356</v>
      </c>
      <c r="AL13" s="26">
        <v>9831395682</v>
      </c>
      <c r="AM13" s="25" t="s">
        <v>421</v>
      </c>
      <c r="AN13" s="14" t="s">
        <v>422</v>
      </c>
      <c r="AO13" s="14"/>
      <c r="AP13" s="14">
        <v>9831395682</v>
      </c>
      <c r="AQ13" s="16" t="s">
        <v>421</v>
      </c>
      <c r="AR13" s="14"/>
      <c r="AS13" s="14"/>
      <c r="AT13" s="14" t="s">
        <v>376</v>
      </c>
      <c r="AU13" s="17">
        <v>46022</v>
      </c>
      <c r="AV13" s="6" t="s">
        <v>533</v>
      </c>
    </row>
    <row r="14" spans="1:48" s="4" customFormat="1" ht="123" customHeight="1" x14ac:dyDescent="0.25">
      <c r="A14" s="6">
        <v>2025</v>
      </c>
      <c r="B14" s="8">
        <v>45931</v>
      </c>
      <c r="C14" s="8">
        <v>46022</v>
      </c>
      <c r="D14" s="7" t="s">
        <v>112</v>
      </c>
      <c r="E14" s="14" t="s">
        <v>423</v>
      </c>
      <c r="F14" s="14" t="s">
        <v>424</v>
      </c>
      <c r="G14" s="14" t="s">
        <v>425</v>
      </c>
      <c r="H14" s="12" t="s">
        <v>114</v>
      </c>
      <c r="I14" s="14"/>
      <c r="J14" s="12">
        <v>7</v>
      </c>
      <c r="K14" s="14"/>
      <c r="L14" s="12" t="s">
        <v>116</v>
      </c>
      <c r="M14" s="14" t="s">
        <v>333</v>
      </c>
      <c r="N14" s="14" t="s">
        <v>426</v>
      </c>
      <c r="O14" s="12" t="s">
        <v>121</v>
      </c>
      <c r="P14" s="12" t="s">
        <v>151</v>
      </c>
      <c r="Q14" s="14" t="s">
        <v>521</v>
      </c>
      <c r="R14" s="12" t="s">
        <v>177</v>
      </c>
      <c r="S14" s="14" t="s">
        <v>427</v>
      </c>
      <c r="T14" s="14" t="s">
        <v>428</v>
      </c>
      <c r="U14" s="14" t="s">
        <v>234</v>
      </c>
      <c r="V14" s="12" t="s">
        <v>181</v>
      </c>
      <c r="W14" s="14" t="s">
        <v>427</v>
      </c>
      <c r="X14" s="14">
        <v>7</v>
      </c>
      <c r="Y14" s="14" t="s">
        <v>263</v>
      </c>
      <c r="Z14" s="14">
        <v>7</v>
      </c>
      <c r="AA14" s="14" t="s">
        <v>264</v>
      </c>
      <c r="AB14" s="14">
        <v>23</v>
      </c>
      <c r="AC14" s="12" t="s">
        <v>122</v>
      </c>
      <c r="AD14" s="14">
        <v>77712</v>
      </c>
      <c r="AE14" s="14" t="s">
        <v>333</v>
      </c>
      <c r="AF14" s="14"/>
      <c r="AG14" s="14"/>
      <c r="AH14" s="14"/>
      <c r="AI14" s="14" t="s">
        <v>429</v>
      </c>
      <c r="AJ14" s="14" t="s">
        <v>424</v>
      </c>
      <c r="AK14" s="14" t="s">
        <v>425</v>
      </c>
      <c r="AL14" s="27"/>
      <c r="AM14" s="25" t="s">
        <v>430</v>
      </c>
      <c r="AN14" s="14" t="s">
        <v>249</v>
      </c>
      <c r="AO14" s="14"/>
      <c r="AP14" s="14">
        <v>9841761061</v>
      </c>
      <c r="AQ14" s="16" t="s">
        <v>430</v>
      </c>
      <c r="AR14" s="14"/>
      <c r="AS14" s="14"/>
      <c r="AT14" s="14" t="s">
        <v>376</v>
      </c>
      <c r="AU14" s="17">
        <v>46022</v>
      </c>
      <c r="AV14" s="6" t="s">
        <v>533</v>
      </c>
    </row>
    <row r="15" spans="1:48" s="4" customFormat="1" ht="200.25" customHeight="1" x14ac:dyDescent="0.25">
      <c r="A15" s="6">
        <v>2025</v>
      </c>
      <c r="B15" s="8">
        <v>45931</v>
      </c>
      <c r="C15" s="8">
        <v>46022</v>
      </c>
      <c r="D15" s="7" t="s">
        <v>113</v>
      </c>
      <c r="E15" s="14"/>
      <c r="F15" s="14"/>
      <c r="G15" s="14"/>
      <c r="H15" s="12"/>
      <c r="I15" s="14" t="s">
        <v>431</v>
      </c>
      <c r="J15" s="12">
        <v>8</v>
      </c>
      <c r="K15" s="14"/>
      <c r="L15" s="12" t="s">
        <v>116</v>
      </c>
      <c r="M15" s="14" t="s">
        <v>333</v>
      </c>
      <c r="N15" s="14" t="s">
        <v>434</v>
      </c>
      <c r="O15" s="12" t="s">
        <v>137</v>
      </c>
      <c r="P15" s="12" t="s">
        <v>151</v>
      </c>
      <c r="Q15" s="14" t="s">
        <v>522</v>
      </c>
      <c r="R15" s="12" t="s">
        <v>177</v>
      </c>
      <c r="S15" s="14" t="s">
        <v>435</v>
      </c>
      <c r="T15" s="14">
        <v>2798</v>
      </c>
      <c r="U15" s="14" t="s">
        <v>436</v>
      </c>
      <c r="V15" s="12" t="s">
        <v>181</v>
      </c>
      <c r="W15" s="14" t="s">
        <v>435</v>
      </c>
      <c r="X15" s="14">
        <v>39</v>
      </c>
      <c r="Y15" s="14" t="s">
        <v>437</v>
      </c>
      <c r="Z15" s="14">
        <v>39</v>
      </c>
      <c r="AA15" s="14" t="s">
        <v>437</v>
      </c>
      <c r="AB15" s="14">
        <v>14</v>
      </c>
      <c r="AC15" s="12" t="s">
        <v>137</v>
      </c>
      <c r="AD15" s="14">
        <v>4680</v>
      </c>
      <c r="AE15" s="14" t="s">
        <v>333</v>
      </c>
      <c r="AF15" s="14"/>
      <c r="AG15" s="14"/>
      <c r="AH15" s="14"/>
      <c r="AI15" s="14" t="s">
        <v>432</v>
      </c>
      <c r="AJ15" s="14" t="s">
        <v>242</v>
      </c>
      <c r="AK15" s="14" t="s">
        <v>433</v>
      </c>
      <c r="AL15" s="26"/>
      <c r="AM15" s="26"/>
      <c r="AN15" s="14" t="s">
        <v>438</v>
      </c>
      <c r="AO15" s="14"/>
      <c r="AP15" s="14"/>
      <c r="AQ15" s="14"/>
      <c r="AR15" s="14"/>
      <c r="AS15" s="14"/>
      <c r="AT15" s="14" t="s">
        <v>376</v>
      </c>
      <c r="AU15" s="17">
        <v>46022</v>
      </c>
      <c r="AV15" s="6" t="s">
        <v>533</v>
      </c>
    </row>
    <row r="16" spans="1:48" s="4" customFormat="1" ht="123" customHeight="1" x14ac:dyDescent="0.25">
      <c r="A16" s="6">
        <v>2025</v>
      </c>
      <c r="B16" s="8">
        <v>45931</v>
      </c>
      <c r="C16" s="8">
        <v>46022</v>
      </c>
      <c r="D16" s="7" t="s">
        <v>113</v>
      </c>
      <c r="E16" s="14"/>
      <c r="F16" s="14"/>
      <c r="G16" s="14"/>
      <c r="H16" s="12"/>
      <c r="I16" s="14" t="s">
        <v>439</v>
      </c>
      <c r="J16" s="12">
        <v>9</v>
      </c>
      <c r="K16" s="14"/>
      <c r="L16" s="12" t="s">
        <v>116</v>
      </c>
      <c r="M16" s="14" t="s">
        <v>333</v>
      </c>
      <c r="N16" s="14" t="s">
        <v>443</v>
      </c>
      <c r="O16" s="12" t="s">
        <v>121</v>
      </c>
      <c r="P16" s="12" t="s">
        <v>151</v>
      </c>
      <c r="Q16" s="14" t="s">
        <v>472</v>
      </c>
      <c r="R16" s="12" t="s">
        <v>158</v>
      </c>
      <c r="S16" s="14" t="s">
        <v>444</v>
      </c>
      <c r="T16" s="14" t="s">
        <v>445</v>
      </c>
      <c r="U16" s="14" t="s">
        <v>273</v>
      </c>
      <c r="V16" s="12" t="s">
        <v>181</v>
      </c>
      <c r="W16" s="14" t="s">
        <v>444</v>
      </c>
      <c r="X16" s="14">
        <v>5</v>
      </c>
      <c r="Y16" s="14" t="s">
        <v>232</v>
      </c>
      <c r="Z16" s="14">
        <v>5</v>
      </c>
      <c r="AA16" s="14" t="s">
        <v>232</v>
      </c>
      <c r="AB16" s="14">
        <v>23</v>
      </c>
      <c r="AC16" s="12" t="s">
        <v>121</v>
      </c>
      <c r="AD16" s="14">
        <v>77500</v>
      </c>
      <c r="AE16" s="14" t="s">
        <v>333</v>
      </c>
      <c r="AF16" s="14"/>
      <c r="AG16" s="14"/>
      <c r="AH16" s="14"/>
      <c r="AI16" s="14" t="s">
        <v>440</v>
      </c>
      <c r="AJ16" s="14" t="s">
        <v>441</v>
      </c>
      <c r="AK16" s="14" t="s">
        <v>442</v>
      </c>
      <c r="AL16" s="26">
        <v>9982144695</v>
      </c>
      <c r="AM16" s="25" t="s">
        <v>446</v>
      </c>
      <c r="AN16" s="14" t="s">
        <v>447</v>
      </c>
      <c r="AO16" s="14"/>
      <c r="AP16" s="14">
        <v>9982144695</v>
      </c>
      <c r="AQ16" s="16" t="s">
        <v>446</v>
      </c>
      <c r="AR16" s="14"/>
      <c r="AS16" s="14"/>
      <c r="AT16" s="14" t="s">
        <v>376</v>
      </c>
      <c r="AU16" s="17">
        <v>46022</v>
      </c>
      <c r="AV16" s="6" t="s">
        <v>533</v>
      </c>
    </row>
    <row r="17" spans="1:48" s="4" customFormat="1" ht="123" customHeight="1" x14ac:dyDescent="0.25">
      <c r="A17" s="6">
        <v>2025</v>
      </c>
      <c r="B17" s="8">
        <v>45931</v>
      </c>
      <c r="C17" s="8">
        <v>46022</v>
      </c>
      <c r="D17" s="7" t="s">
        <v>113</v>
      </c>
      <c r="E17" s="14"/>
      <c r="F17" s="14"/>
      <c r="G17" s="14"/>
      <c r="H17" s="12"/>
      <c r="I17" s="14" t="s">
        <v>448</v>
      </c>
      <c r="J17" s="12">
        <v>10</v>
      </c>
      <c r="K17" s="14"/>
      <c r="L17" s="12" t="s">
        <v>116</v>
      </c>
      <c r="M17" s="14" t="s">
        <v>333</v>
      </c>
      <c r="N17" s="14" t="s">
        <v>451</v>
      </c>
      <c r="O17" s="12" t="s">
        <v>143</v>
      </c>
      <c r="P17" s="12" t="s">
        <v>151</v>
      </c>
      <c r="Q17" s="14" t="s">
        <v>530</v>
      </c>
      <c r="R17" s="12" t="s">
        <v>158</v>
      </c>
      <c r="S17" s="14" t="s">
        <v>452</v>
      </c>
      <c r="T17" s="14" t="s">
        <v>453</v>
      </c>
      <c r="U17" s="14" t="s">
        <v>273</v>
      </c>
      <c r="V17" s="12" t="s">
        <v>181</v>
      </c>
      <c r="W17" s="14" t="s">
        <v>454</v>
      </c>
      <c r="X17" s="14">
        <v>50</v>
      </c>
      <c r="Y17" s="14" t="s">
        <v>455</v>
      </c>
      <c r="Z17" s="14">
        <v>50</v>
      </c>
      <c r="AA17" s="14" t="s">
        <v>455</v>
      </c>
      <c r="AB17" s="14">
        <v>31</v>
      </c>
      <c r="AC17" s="12" t="s">
        <v>143</v>
      </c>
      <c r="AD17" s="14">
        <v>9700</v>
      </c>
      <c r="AE17" s="14" t="s">
        <v>333</v>
      </c>
      <c r="AF17" s="14"/>
      <c r="AG17" s="14"/>
      <c r="AH17" s="14"/>
      <c r="AI17" s="14" t="s">
        <v>449</v>
      </c>
      <c r="AJ17" s="14" t="s">
        <v>456</v>
      </c>
      <c r="AK17" s="14" t="s">
        <v>450</v>
      </c>
      <c r="AL17" s="26">
        <v>9999242526</v>
      </c>
      <c r="AM17" s="25" t="s">
        <v>457</v>
      </c>
      <c r="AN17" s="14" t="s">
        <v>458</v>
      </c>
      <c r="AO17" s="14"/>
      <c r="AP17" s="14">
        <v>9999242526</v>
      </c>
      <c r="AQ17" s="16" t="s">
        <v>457</v>
      </c>
      <c r="AR17" s="14"/>
      <c r="AS17" s="14"/>
      <c r="AT17" s="14" t="s">
        <v>376</v>
      </c>
      <c r="AU17" s="17">
        <v>46022</v>
      </c>
      <c r="AV17" s="6" t="s">
        <v>533</v>
      </c>
    </row>
    <row r="18" spans="1:48" s="4" customFormat="1" ht="123" customHeight="1" x14ac:dyDescent="0.25">
      <c r="A18" s="6">
        <v>2025</v>
      </c>
      <c r="B18" s="8">
        <v>45931</v>
      </c>
      <c r="C18" s="8">
        <v>46022</v>
      </c>
      <c r="D18" s="7" t="s">
        <v>113</v>
      </c>
      <c r="E18" s="14"/>
      <c r="F18" s="14"/>
      <c r="G18" s="14"/>
      <c r="H18" s="12"/>
      <c r="I18" s="14" t="s">
        <v>459</v>
      </c>
      <c r="J18" s="12">
        <v>11</v>
      </c>
      <c r="K18" s="14"/>
      <c r="L18" s="12" t="s">
        <v>116</v>
      </c>
      <c r="M18" s="14" t="s">
        <v>333</v>
      </c>
      <c r="N18" s="14" t="s">
        <v>462</v>
      </c>
      <c r="O18" s="12" t="s">
        <v>121</v>
      </c>
      <c r="P18" s="12" t="s">
        <v>151</v>
      </c>
      <c r="Q18" s="14" t="s">
        <v>523</v>
      </c>
      <c r="R18" s="12" t="s">
        <v>177</v>
      </c>
      <c r="S18" s="14" t="s">
        <v>463</v>
      </c>
      <c r="T18" s="14" t="s">
        <v>464</v>
      </c>
      <c r="U18" s="14" t="s">
        <v>465</v>
      </c>
      <c r="V18" s="12" t="s">
        <v>181</v>
      </c>
      <c r="W18" s="14" t="s">
        <v>466</v>
      </c>
      <c r="X18" s="14">
        <v>5</v>
      </c>
      <c r="Y18" s="14" t="s">
        <v>232</v>
      </c>
      <c r="Z18" s="14">
        <v>5</v>
      </c>
      <c r="AA18" s="14" t="s">
        <v>232</v>
      </c>
      <c r="AB18" s="14">
        <v>23</v>
      </c>
      <c r="AC18" s="12" t="s">
        <v>121</v>
      </c>
      <c r="AD18" s="14">
        <v>77509</v>
      </c>
      <c r="AE18" s="14" t="s">
        <v>333</v>
      </c>
      <c r="AF18" s="14"/>
      <c r="AG18" s="14"/>
      <c r="AH18" s="14"/>
      <c r="AI18" s="14" t="s">
        <v>460</v>
      </c>
      <c r="AJ18" s="14" t="s">
        <v>321</v>
      </c>
      <c r="AK18" s="14" t="s">
        <v>467</v>
      </c>
      <c r="AL18" s="26">
        <v>9987439984</v>
      </c>
      <c r="AM18" s="25" t="s">
        <v>468</v>
      </c>
      <c r="AN18" s="14" t="s">
        <v>469</v>
      </c>
      <c r="AO18" s="14"/>
      <c r="AP18" s="14">
        <v>9987439984</v>
      </c>
      <c r="AQ18" s="16" t="s">
        <v>468</v>
      </c>
      <c r="AR18" s="14"/>
      <c r="AS18" s="14"/>
      <c r="AT18" s="14" t="s">
        <v>376</v>
      </c>
      <c r="AU18" s="17">
        <v>46022</v>
      </c>
      <c r="AV18" s="6" t="s">
        <v>533</v>
      </c>
    </row>
    <row r="19" spans="1:48" ht="315" customHeight="1" x14ac:dyDescent="0.25">
      <c r="A19" s="6">
        <v>2025</v>
      </c>
      <c r="B19" s="8">
        <v>45931</v>
      </c>
      <c r="C19" s="8">
        <v>46022</v>
      </c>
      <c r="D19" s="7" t="s">
        <v>113</v>
      </c>
      <c r="E19" s="14"/>
      <c r="F19" s="14"/>
      <c r="G19" s="14"/>
      <c r="H19" s="12"/>
      <c r="I19" s="13" t="s">
        <v>358</v>
      </c>
      <c r="J19" s="12">
        <v>12</v>
      </c>
      <c r="K19" s="12"/>
      <c r="L19" s="12" t="s">
        <v>116</v>
      </c>
      <c r="M19" s="12" t="s">
        <v>226</v>
      </c>
      <c r="N19" s="12" t="s">
        <v>227</v>
      </c>
      <c r="O19" s="12" t="s">
        <v>121</v>
      </c>
      <c r="P19" s="12" t="s">
        <v>151</v>
      </c>
      <c r="Q19" s="13" t="s">
        <v>531</v>
      </c>
      <c r="R19" s="12" t="s">
        <v>158</v>
      </c>
      <c r="S19" s="12" t="s">
        <v>228</v>
      </c>
      <c r="T19" s="12" t="s">
        <v>229</v>
      </c>
      <c r="U19" s="12" t="s">
        <v>230</v>
      </c>
      <c r="V19" s="12" t="s">
        <v>181</v>
      </c>
      <c r="W19" s="12" t="s">
        <v>231</v>
      </c>
      <c r="X19" s="12">
        <v>5</v>
      </c>
      <c r="Y19" s="12" t="s">
        <v>232</v>
      </c>
      <c r="Z19" s="12">
        <v>5</v>
      </c>
      <c r="AA19" s="12" t="s">
        <v>233</v>
      </c>
      <c r="AB19" s="12">
        <v>23</v>
      </c>
      <c r="AC19" s="12" t="s">
        <v>121</v>
      </c>
      <c r="AD19" s="12">
        <v>77506</v>
      </c>
      <c r="AE19" s="12" t="s">
        <v>226</v>
      </c>
      <c r="AF19" s="12"/>
      <c r="AG19" s="12"/>
      <c r="AH19" s="12"/>
      <c r="AI19" s="12" t="s">
        <v>240</v>
      </c>
      <c r="AJ19" s="12" t="s">
        <v>235</v>
      </c>
      <c r="AK19" s="12" t="s">
        <v>236</v>
      </c>
      <c r="AL19" s="27">
        <v>9983935517</v>
      </c>
      <c r="AM19" s="28" t="s">
        <v>237</v>
      </c>
      <c r="AN19" s="12" t="s">
        <v>238</v>
      </c>
      <c r="AO19" s="12"/>
      <c r="AP19" s="12" t="s">
        <v>239</v>
      </c>
      <c r="AQ19" s="19" t="s">
        <v>237</v>
      </c>
      <c r="AR19" s="14"/>
      <c r="AS19" s="14"/>
      <c r="AT19" s="12" t="s">
        <v>357</v>
      </c>
      <c r="AU19" s="17">
        <v>46022</v>
      </c>
      <c r="AV19" s="6" t="s">
        <v>533</v>
      </c>
    </row>
    <row r="20" spans="1:48" ht="51" customHeight="1" x14ac:dyDescent="0.25">
      <c r="A20" s="6">
        <v>2025</v>
      </c>
      <c r="B20" s="8">
        <v>45931</v>
      </c>
      <c r="C20" s="8">
        <v>46022</v>
      </c>
      <c r="D20" s="7" t="s">
        <v>113</v>
      </c>
      <c r="E20" s="14"/>
      <c r="F20" s="14"/>
      <c r="G20" s="14"/>
      <c r="H20" s="12"/>
      <c r="I20" s="13" t="s">
        <v>359</v>
      </c>
      <c r="J20" s="12">
        <v>13</v>
      </c>
      <c r="K20" s="12"/>
      <c r="L20" s="12" t="s">
        <v>116</v>
      </c>
      <c r="M20" s="12" t="s">
        <v>226</v>
      </c>
      <c r="N20" s="12" t="s">
        <v>253</v>
      </c>
      <c r="O20" s="12" t="s">
        <v>121</v>
      </c>
      <c r="P20" s="12" t="s">
        <v>151</v>
      </c>
      <c r="Q20" s="13" t="s">
        <v>524</v>
      </c>
      <c r="R20" s="12" t="s">
        <v>177</v>
      </c>
      <c r="S20" s="12" t="s">
        <v>254</v>
      </c>
      <c r="T20" s="12" t="s">
        <v>255</v>
      </c>
      <c r="U20" s="12" t="s">
        <v>256</v>
      </c>
      <c r="V20" s="12" t="s">
        <v>181</v>
      </c>
      <c r="W20" s="12" t="s">
        <v>254</v>
      </c>
      <c r="X20" s="12">
        <v>5</v>
      </c>
      <c r="Y20" s="12" t="s">
        <v>232</v>
      </c>
      <c r="Z20" s="12">
        <v>5</v>
      </c>
      <c r="AA20" s="12" t="s">
        <v>233</v>
      </c>
      <c r="AB20" s="12">
        <v>23</v>
      </c>
      <c r="AC20" s="12" t="s">
        <v>121</v>
      </c>
      <c r="AD20" s="12">
        <v>77535</v>
      </c>
      <c r="AE20" s="12" t="s">
        <v>226</v>
      </c>
      <c r="AF20" s="12"/>
      <c r="AG20" s="12"/>
      <c r="AH20" s="12"/>
      <c r="AI20" s="12" t="s">
        <v>257</v>
      </c>
      <c r="AJ20" s="12" t="s">
        <v>258</v>
      </c>
      <c r="AK20" s="12" t="s">
        <v>241</v>
      </c>
      <c r="AL20" s="27">
        <v>9987584330</v>
      </c>
      <c r="AM20" s="28" t="s">
        <v>259</v>
      </c>
      <c r="AN20" s="12" t="s">
        <v>260</v>
      </c>
      <c r="AO20" s="12"/>
      <c r="AP20" s="12">
        <v>9987584330</v>
      </c>
      <c r="AQ20" s="18" t="s">
        <v>261</v>
      </c>
      <c r="AR20" s="14"/>
      <c r="AS20" s="14"/>
      <c r="AT20" s="12" t="s">
        <v>357</v>
      </c>
      <c r="AU20" s="17">
        <v>46022</v>
      </c>
      <c r="AV20" s="6" t="s">
        <v>533</v>
      </c>
    </row>
    <row r="21" spans="1:48" ht="127.5" x14ac:dyDescent="0.25">
      <c r="A21" s="6">
        <v>2025</v>
      </c>
      <c r="B21" s="8">
        <v>45931</v>
      </c>
      <c r="C21" s="8">
        <v>46022</v>
      </c>
      <c r="D21" s="7" t="s">
        <v>112</v>
      </c>
      <c r="E21" s="12" t="s">
        <v>265</v>
      </c>
      <c r="F21" s="12" t="s">
        <v>266</v>
      </c>
      <c r="G21" s="12" t="s">
        <v>267</v>
      </c>
      <c r="H21" s="12" t="s">
        <v>114</v>
      </c>
      <c r="I21" s="13" t="s">
        <v>268</v>
      </c>
      <c r="J21" s="12">
        <v>14</v>
      </c>
      <c r="K21" s="12"/>
      <c r="L21" s="12" t="s">
        <v>116</v>
      </c>
      <c r="M21" s="12" t="s">
        <v>226</v>
      </c>
      <c r="N21" s="12" t="s">
        <v>270</v>
      </c>
      <c r="O21" s="12" t="s">
        <v>121</v>
      </c>
      <c r="P21" s="12" t="s">
        <v>151</v>
      </c>
      <c r="Q21" s="13" t="s">
        <v>271</v>
      </c>
      <c r="R21" s="12" t="s">
        <v>177</v>
      </c>
      <c r="S21" s="12" t="s">
        <v>272</v>
      </c>
      <c r="T21" s="12" t="s">
        <v>273</v>
      </c>
      <c r="U21" s="12" t="s">
        <v>262</v>
      </c>
      <c r="V21" s="12" t="s">
        <v>181</v>
      </c>
      <c r="W21" s="12" t="s">
        <v>274</v>
      </c>
      <c r="X21" s="12">
        <v>8</v>
      </c>
      <c r="Y21" s="12" t="s">
        <v>263</v>
      </c>
      <c r="Z21" s="12">
        <v>8</v>
      </c>
      <c r="AA21" s="12" t="s">
        <v>264</v>
      </c>
      <c r="AB21" s="12">
        <v>23</v>
      </c>
      <c r="AC21" s="12" t="s">
        <v>121</v>
      </c>
      <c r="AD21" s="12">
        <v>77710</v>
      </c>
      <c r="AE21" s="12" t="s">
        <v>226</v>
      </c>
      <c r="AF21" s="12"/>
      <c r="AG21" s="12"/>
      <c r="AH21" s="12"/>
      <c r="AI21" s="12" t="s">
        <v>269</v>
      </c>
      <c r="AJ21" s="12" t="s">
        <v>266</v>
      </c>
      <c r="AK21" s="12" t="s">
        <v>275</v>
      </c>
      <c r="AL21" s="27">
        <v>9848731248</v>
      </c>
      <c r="AM21" s="28" t="s">
        <v>276</v>
      </c>
      <c r="AN21" s="13" t="s">
        <v>249</v>
      </c>
      <c r="AO21" s="12"/>
      <c r="AP21" s="12">
        <v>9848731248</v>
      </c>
      <c r="AQ21" s="18" t="s">
        <v>277</v>
      </c>
      <c r="AR21" s="14"/>
      <c r="AS21" s="14"/>
      <c r="AT21" s="12" t="s">
        <v>357</v>
      </c>
      <c r="AU21" s="17">
        <v>46022</v>
      </c>
      <c r="AV21" s="6" t="s">
        <v>533</v>
      </c>
    </row>
    <row r="22" spans="1:48" ht="127.5" x14ac:dyDescent="0.25">
      <c r="A22" s="6">
        <v>2025</v>
      </c>
      <c r="B22" s="8">
        <v>45931</v>
      </c>
      <c r="C22" s="8">
        <v>46022</v>
      </c>
      <c r="D22" s="7" t="s">
        <v>112</v>
      </c>
      <c r="E22" s="12" t="s">
        <v>278</v>
      </c>
      <c r="F22" s="12" t="s">
        <v>279</v>
      </c>
      <c r="G22" s="12" t="s">
        <v>280</v>
      </c>
      <c r="H22" s="12" t="s">
        <v>114</v>
      </c>
      <c r="I22" s="13" t="s">
        <v>281</v>
      </c>
      <c r="J22" s="12">
        <v>15</v>
      </c>
      <c r="K22" s="12"/>
      <c r="L22" s="12" t="s">
        <v>116</v>
      </c>
      <c r="M22" s="12" t="s">
        <v>226</v>
      </c>
      <c r="N22" s="12" t="s">
        <v>282</v>
      </c>
      <c r="O22" s="12" t="s">
        <v>121</v>
      </c>
      <c r="P22" s="12" t="s">
        <v>151</v>
      </c>
      <c r="Q22" s="13" t="s">
        <v>283</v>
      </c>
      <c r="R22" s="12" t="s">
        <v>158</v>
      </c>
      <c r="S22" s="12" t="s">
        <v>284</v>
      </c>
      <c r="T22" s="12" t="s">
        <v>285</v>
      </c>
      <c r="U22" s="12" t="s">
        <v>262</v>
      </c>
      <c r="V22" s="12" t="s">
        <v>181</v>
      </c>
      <c r="W22" s="12" t="s">
        <v>284</v>
      </c>
      <c r="X22" s="12">
        <v>8</v>
      </c>
      <c r="Y22" s="12" t="s">
        <v>263</v>
      </c>
      <c r="Z22" s="12">
        <v>8</v>
      </c>
      <c r="AA22" s="12" t="s">
        <v>264</v>
      </c>
      <c r="AB22" s="12">
        <v>23</v>
      </c>
      <c r="AC22" s="12" t="s">
        <v>121</v>
      </c>
      <c r="AD22" s="12">
        <v>77725</v>
      </c>
      <c r="AE22" s="12" t="s">
        <v>226</v>
      </c>
      <c r="AF22" s="12"/>
      <c r="AG22" s="12"/>
      <c r="AH22" s="12"/>
      <c r="AI22" s="12" t="s">
        <v>278</v>
      </c>
      <c r="AJ22" s="12" t="s">
        <v>279</v>
      </c>
      <c r="AK22" s="12" t="s">
        <v>286</v>
      </c>
      <c r="AL22" s="27">
        <v>9841134558</v>
      </c>
      <c r="AM22" s="28" t="s">
        <v>287</v>
      </c>
      <c r="AN22" s="13" t="s">
        <v>288</v>
      </c>
      <c r="AO22" s="12"/>
      <c r="AP22" s="12">
        <v>9841134558</v>
      </c>
      <c r="AQ22" s="18" t="s">
        <v>289</v>
      </c>
      <c r="AR22" s="14"/>
      <c r="AS22" s="14"/>
      <c r="AT22" s="12" t="s">
        <v>357</v>
      </c>
      <c r="AU22" s="17">
        <v>46022</v>
      </c>
      <c r="AV22" s="6" t="s">
        <v>533</v>
      </c>
    </row>
    <row r="23" spans="1:48" ht="127.5" x14ac:dyDescent="0.25">
      <c r="A23" s="6">
        <v>2025</v>
      </c>
      <c r="B23" s="8">
        <v>45931</v>
      </c>
      <c r="C23" s="8">
        <v>46022</v>
      </c>
      <c r="D23" s="7" t="s">
        <v>112</v>
      </c>
      <c r="E23" s="12" t="s">
        <v>290</v>
      </c>
      <c r="F23" s="12" t="s">
        <v>246</v>
      </c>
      <c r="G23" s="12" t="s">
        <v>291</v>
      </c>
      <c r="H23" s="12" t="s">
        <v>114</v>
      </c>
      <c r="I23" s="13"/>
      <c r="J23" s="12">
        <v>16</v>
      </c>
      <c r="K23" s="12"/>
      <c r="L23" s="12" t="s">
        <v>116</v>
      </c>
      <c r="M23" s="12" t="s">
        <v>226</v>
      </c>
      <c r="N23" s="12" t="s">
        <v>293</v>
      </c>
      <c r="O23" s="12" t="s">
        <v>121</v>
      </c>
      <c r="P23" s="12" t="s">
        <v>151</v>
      </c>
      <c r="Q23" s="13" t="s">
        <v>294</v>
      </c>
      <c r="R23" s="12" t="s">
        <v>177</v>
      </c>
      <c r="S23" s="12" t="s">
        <v>295</v>
      </c>
      <c r="T23" s="12" t="s">
        <v>296</v>
      </c>
      <c r="U23" s="12" t="s">
        <v>243</v>
      </c>
      <c r="V23" s="12" t="s">
        <v>181</v>
      </c>
      <c r="W23" s="12" t="s">
        <v>295</v>
      </c>
      <c r="X23" s="12">
        <v>8</v>
      </c>
      <c r="Y23" s="12" t="s">
        <v>263</v>
      </c>
      <c r="Z23" s="12">
        <v>8</v>
      </c>
      <c r="AA23" s="12" t="s">
        <v>264</v>
      </c>
      <c r="AB23" s="12">
        <v>23</v>
      </c>
      <c r="AC23" s="12" t="s">
        <v>121</v>
      </c>
      <c r="AD23" s="12">
        <v>77710</v>
      </c>
      <c r="AE23" s="12" t="s">
        <v>226</v>
      </c>
      <c r="AF23" s="12"/>
      <c r="AG23" s="12"/>
      <c r="AH23" s="12"/>
      <c r="AI23" s="12" t="s">
        <v>290</v>
      </c>
      <c r="AJ23" s="12" t="s">
        <v>245</v>
      </c>
      <c r="AK23" s="12" t="s">
        <v>291</v>
      </c>
      <c r="AL23" s="27">
        <v>9841291461</v>
      </c>
      <c r="AM23" s="28" t="s">
        <v>297</v>
      </c>
      <c r="AN23" s="13" t="s">
        <v>298</v>
      </c>
      <c r="AO23" s="12"/>
      <c r="AP23" s="12">
        <v>9841291461</v>
      </c>
      <c r="AQ23" s="18" t="s">
        <v>299</v>
      </c>
      <c r="AR23" s="14"/>
      <c r="AS23" s="14"/>
      <c r="AT23" s="12" t="s">
        <v>357</v>
      </c>
      <c r="AU23" s="17">
        <v>46022</v>
      </c>
      <c r="AV23" s="6" t="s">
        <v>533</v>
      </c>
    </row>
    <row r="24" spans="1:48" ht="127.5" x14ac:dyDescent="0.25">
      <c r="A24" s="6">
        <v>2025</v>
      </c>
      <c r="B24" s="8">
        <v>45931</v>
      </c>
      <c r="C24" s="8">
        <v>46022</v>
      </c>
      <c r="D24" s="7" t="s">
        <v>113</v>
      </c>
      <c r="E24" s="12"/>
      <c r="F24" s="12"/>
      <c r="G24" s="12"/>
      <c r="H24" s="12"/>
      <c r="I24" s="13" t="s">
        <v>360</v>
      </c>
      <c r="J24" s="12">
        <v>17</v>
      </c>
      <c r="K24" s="12"/>
      <c r="L24" s="12" t="s">
        <v>116</v>
      </c>
      <c r="M24" s="12" t="s">
        <v>226</v>
      </c>
      <c r="N24" s="12" t="s">
        <v>302</v>
      </c>
      <c r="O24" s="12" t="s">
        <v>121</v>
      </c>
      <c r="P24" s="12" t="s">
        <v>151</v>
      </c>
      <c r="Q24" s="13" t="s">
        <v>303</v>
      </c>
      <c r="R24" s="12" t="s">
        <v>177</v>
      </c>
      <c r="S24" s="12" t="s">
        <v>304</v>
      </c>
      <c r="T24" s="12" t="s">
        <v>305</v>
      </c>
      <c r="U24" s="12" t="s">
        <v>306</v>
      </c>
      <c r="V24" s="12" t="s">
        <v>181</v>
      </c>
      <c r="W24" s="12" t="s">
        <v>304</v>
      </c>
      <c r="X24" s="12">
        <v>5</v>
      </c>
      <c r="Y24" s="12" t="s">
        <v>232</v>
      </c>
      <c r="Z24" s="12">
        <v>5</v>
      </c>
      <c r="AA24" s="12" t="s">
        <v>233</v>
      </c>
      <c r="AB24" s="12">
        <v>23</v>
      </c>
      <c r="AC24" s="12" t="s">
        <v>121</v>
      </c>
      <c r="AD24" s="12">
        <v>77500</v>
      </c>
      <c r="AE24" s="12" t="s">
        <v>226</v>
      </c>
      <c r="AF24" s="12"/>
      <c r="AG24" s="12"/>
      <c r="AH24" s="12"/>
      <c r="AI24" s="12" t="s">
        <v>247</v>
      </c>
      <c r="AJ24" s="12" t="s">
        <v>300</v>
      </c>
      <c r="AK24" s="12" t="s">
        <v>307</v>
      </c>
      <c r="AL24" s="27">
        <v>527711975178</v>
      </c>
      <c r="AM24" s="28" t="s">
        <v>308</v>
      </c>
      <c r="AN24" s="13" t="s">
        <v>309</v>
      </c>
      <c r="AO24" s="12"/>
      <c r="AP24" s="12">
        <v>527711975178</v>
      </c>
      <c r="AQ24" s="18" t="s">
        <v>310</v>
      </c>
      <c r="AR24" s="14"/>
      <c r="AS24" s="14"/>
      <c r="AT24" s="12" t="s">
        <v>357</v>
      </c>
      <c r="AU24" s="17">
        <v>46022</v>
      </c>
      <c r="AV24" s="6" t="s">
        <v>533</v>
      </c>
    </row>
    <row r="25" spans="1:48" ht="126.75" customHeight="1" x14ac:dyDescent="0.25">
      <c r="A25" s="6">
        <v>2025</v>
      </c>
      <c r="B25" s="8">
        <v>45931</v>
      </c>
      <c r="C25" s="8">
        <v>46022</v>
      </c>
      <c r="D25" s="7" t="s">
        <v>113</v>
      </c>
      <c r="E25" s="14"/>
      <c r="F25" s="14"/>
      <c r="G25" s="14"/>
      <c r="H25" s="12"/>
      <c r="I25" s="13" t="s">
        <v>361</v>
      </c>
      <c r="J25" s="12">
        <v>18</v>
      </c>
      <c r="K25" s="12"/>
      <c r="L25" s="12" t="s">
        <v>116</v>
      </c>
      <c r="M25" s="12" t="s">
        <v>226</v>
      </c>
      <c r="N25" s="12" t="s">
        <v>314</v>
      </c>
      <c r="O25" s="12" t="s">
        <v>121</v>
      </c>
      <c r="P25" s="12" t="s">
        <v>151</v>
      </c>
      <c r="Q25" s="13" t="s">
        <v>471</v>
      </c>
      <c r="R25" s="12" t="s">
        <v>177</v>
      </c>
      <c r="S25" s="12" t="s">
        <v>315</v>
      </c>
      <c r="T25" s="12" t="s">
        <v>316</v>
      </c>
      <c r="U25" s="12" t="s">
        <v>317</v>
      </c>
      <c r="V25" s="12" t="s">
        <v>181</v>
      </c>
      <c r="W25" s="12" t="s">
        <v>315</v>
      </c>
      <c r="X25" s="12">
        <v>5</v>
      </c>
      <c r="Y25" s="12" t="s">
        <v>232</v>
      </c>
      <c r="Z25" s="12">
        <v>5</v>
      </c>
      <c r="AA25" s="12" t="s">
        <v>233</v>
      </c>
      <c r="AB25" s="12">
        <v>23</v>
      </c>
      <c r="AC25" s="12" t="s">
        <v>121</v>
      </c>
      <c r="AD25" s="12">
        <v>77500</v>
      </c>
      <c r="AE25" s="12" t="s">
        <v>226</v>
      </c>
      <c r="AF25" s="12"/>
      <c r="AG25" s="12"/>
      <c r="AH25" s="12"/>
      <c r="AI25" s="12" t="s">
        <v>311</v>
      </c>
      <c r="AJ25" s="12" t="s">
        <v>312</v>
      </c>
      <c r="AK25" s="12" t="s">
        <v>318</v>
      </c>
      <c r="AL25" s="27">
        <v>9983045152</v>
      </c>
      <c r="AM25" s="28" t="s">
        <v>319</v>
      </c>
      <c r="AN25" s="13" t="s">
        <v>320</v>
      </c>
      <c r="AO25" s="12"/>
      <c r="AP25" s="12">
        <v>9983045152</v>
      </c>
      <c r="AQ25" s="18" t="s">
        <v>319</v>
      </c>
      <c r="AR25" s="14"/>
      <c r="AS25" s="14"/>
      <c r="AT25" s="12" t="s">
        <v>357</v>
      </c>
      <c r="AU25" s="17">
        <v>46022</v>
      </c>
      <c r="AV25" s="6" t="s">
        <v>533</v>
      </c>
    </row>
    <row r="26" spans="1:48" ht="185.25" customHeight="1" x14ac:dyDescent="0.25">
      <c r="A26" s="6">
        <v>2025</v>
      </c>
      <c r="B26" s="8">
        <v>45931</v>
      </c>
      <c r="C26" s="8">
        <v>46022</v>
      </c>
      <c r="D26" s="7" t="s">
        <v>113</v>
      </c>
      <c r="E26" s="14"/>
      <c r="F26" s="14"/>
      <c r="G26" s="14"/>
      <c r="H26" s="12"/>
      <c r="I26" s="13" t="s">
        <v>362</v>
      </c>
      <c r="J26" s="12">
        <v>19</v>
      </c>
      <c r="K26" s="12"/>
      <c r="L26" s="12" t="s">
        <v>116</v>
      </c>
      <c r="M26" s="12" t="s">
        <v>226</v>
      </c>
      <c r="N26" s="12" t="s">
        <v>325</v>
      </c>
      <c r="O26" s="12" t="s">
        <v>121</v>
      </c>
      <c r="P26" s="12" t="s">
        <v>151</v>
      </c>
      <c r="Q26" s="13" t="s">
        <v>525</v>
      </c>
      <c r="R26" s="12" t="s">
        <v>177</v>
      </c>
      <c r="S26" s="12" t="s">
        <v>326</v>
      </c>
      <c r="T26" s="12" t="s">
        <v>327</v>
      </c>
      <c r="U26" s="12" t="s">
        <v>328</v>
      </c>
      <c r="V26" s="12" t="s">
        <v>181</v>
      </c>
      <c r="W26" s="12" t="s">
        <v>326</v>
      </c>
      <c r="X26" s="12">
        <v>5</v>
      </c>
      <c r="Y26" s="12" t="s">
        <v>232</v>
      </c>
      <c r="Z26" s="12">
        <v>5</v>
      </c>
      <c r="AA26" s="12" t="s">
        <v>233</v>
      </c>
      <c r="AB26" s="12">
        <v>23</v>
      </c>
      <c r="AC26" s="12" t="s">
        <v>121</v>
      </c>
      <c r="AD26" s="12">
        <v>77560</v>
      </c>
      <c r="AE26" s="12" t="s">
        <v>226</v>
      </c>
      <c r="AF26" s="12"/>
      <c r="AG26" s="12"/>
      <c r="AH26" s="12"/>
      <c r="AI26" s="12" t="s">
        <v>322</v>
      </c>
      <c r="AJ26" s="12" t="s">
        <v>329</v>
      </c>
      <c r="AK26" s="12" t="s">
        <v>324</v>
      </c>
      <c r="AL26" s="27">
        <v>9987640412</v>
      </c>
      <c r="AM26" s="28" t="s">
        <v>330</v>
      </c>
      <c r="AN26" s="13" t="s">
        <v>331</v>
      </c>
      <c r="AO26" s="12"/>
      <c r="AP26" s="12">
        <v>9987640412</v>
      </c>
      <c r="AQ26" s="18" t="s">
        <v>330</v>
      </c>
      <c r="AR26" s="14"/>
      <c r="AS26" s="14"/>
      <c r="AT26" s="12" t="s">
        <v>357</v>
      </c>
      <c r="AU26" s="17">
        <v>46022</v>
      </c>
      <c r="AV26" s="6" t="s">
        <v>533</v>
      </c>
    </row>
    <row r="27" spans="1:48" ht="127.5" x14ac:dyDescent="0.25">
      <c r="A27" s="6">
        <v>2025</v>
      </c>
      <c r="B27" s="8">
        <v>45931</v>
      </c>
      <c r="C27" s="8">
        <v>46022</v>
      </c>
      <c r="D27" s="7" t="s">
        <v>113</v>
      </c>
      <c r="E27" s="12" t="s">
        <v>334</v>
      </c>
      <c r="F27" s="12" t="s">
        <v>335</v>
      </c>
      <c r="G27" s="20" t="s">
        <v>336</v>
      </c>
      <c r="H27" s="20" t="s">
        <v>114</v>
      </c>
      <c r="I27" s="21" t="s">
        <v>338</v>
      </c>
      <c r="J27" s="12">
        <v>20</v>
      </c>
      <c r="K27" s="12"/>
      <c r="L27" s="12" t="s">
        <v>116</v>
      </c>
      <c r="M27" s="12" t="s">
        <v>226</v>
      </c>
      <c r="N27" s="12" t="s">
        <v>337</v>
      </c>
      <c r="O27" s="12" t="s">
        <v>121</v>
      </c>
      <c r="P27" s="12" t="s">
        <v>151</v>
      </c>
      <c r="Q27" s="13" t="s">
        <v>526</v>
      </c>
      <c r="R27" s="12" t="s">
        <v>158</v>
      </c>
      <c r="S27" s="12" t="s">
        <v>339</v>
      </c>
      <c r="T27" s="12" t="s">
        <v>243</v>
      </c>
      <c r="U27" s="12" t="s">
        <v>243</v>
      </c>
      <c r="V27" s="12" t="s">
        <v>181</v>
      </c>
      <c r="W27" s="12" t="s">
        <v>340</v>
      </c>
      <c r="X27" s="12">
        <v>8</v>
      </c>
      <c r="Y27" s="12" t="s">
        <v>263</v>
      </c>
      <c r="Z27" s="12">
        <v>8</v>
      </c>
      <c r="AA27" s="12" t="s">
        <v>264</v>
      </c>
      <c r="AB27" s="12">
        <v>23</v>
      </c>
      <c r="AC27" s="12" t="s">
        <v>121</v>
      </c>
      <c r="AD27" s="12">
        <v>77724</v>
      </c>
      <c r="AE27" s="12" t="s">
        <v>226</v>
      </c>
      <c r="AF27" s="12"/>
      <c r="AG27" s="12"/>
      <c r="AH27" s="12"/>
      <c r="AI27" s="12" t="s">
        <v>334</v>
      </c>
      <c r="AJ27" s="12" t="s">
        <v>335</v>
      </c>
      <c r="AK27" s="12" t="s">
        <v>336</v>
      </c>
      <c r="AL27" s="27">
        <v>98442666099</v>
      </c>
      <c r="AM27" s="28" t="s">
        <v>341</v>
      </c>
      <c r="AN27" s="13" t="s">
        <v>342</v>
      </c>
      <c r="AO27" s="12"/>
      <c r="AP27" s="27">
        <v>98442666099</v>
      </c>
      <c r="AQ27" s="28" t="s">
        <v>341</v>
      </c>
      <c r="AR27" s="14"/>
      <c r="AS27" s="14"/>
      <c r="AT27" s="12" t="s">
        <v>357</v>
      </c>
      <c r="AU27" s="17">
        <v>46022</v>
      </c>
      <c r="AV27" s="6" t="s">
        <v>533</v>
      </c>
    </row>
    <row r="28" spans="1:48" ht="280.5" customHeight="1" x14ac:dyDescent="0.25">
      <c r="A28" s="6">
        <v>2025</v>
      </c>
      <c r="B28" s="8">
        <v>45931</v>
      </c>
      <c r="C28" s="8">
        <v>46022</v>
      </c>
      <c r="D28" s="7" t="s">
        <v>113</v>
      </c>
      <c r="E28" s="14"/>
      <c r="F28" s="14"/>
      <c r="G28" s="14"/>
      <c r="H28" s="12"/>
      <c r="I28" s="13" t="s">
        <v>363</v>
      </c>
      <c r="J28" s="12">
        <v>21</v>
      </c>
      <c r="K28" s="12"/>
      <c r="L28" s="12" t="s">
        <v>116</v>
      </c>
      <c r="M28" s="12" t="s">
        <v>226</v>
      </c>
      <c r="N28" s="12" t="s">
        <v>347</v>
      </c>
      <c r="O28" s="12" t="s">
        <v>121</v>
      </c>
      <c r="P28" s="12" t="s">
        <v>151</v>
      </c>
      <c r="Q28" s="13" t="s">
        <v>527</v>
      </c>
      <c r="R28" s="12" t="s">
        <v>177</v>
      </c>
      <c r="S28" s="12" t="s">
        <v>348</v>
      </c>
      <c r="T28" s="12">
        <v>345</v>
      </c>
      <c r="U28" s="12" t="s">
        <v>349</v>
      </c>
      <c r="V28" s="12" t="s">
        <v>181</v>
      </c>
      <c r="W28" s="12" t="s">
        <v>350</v>
      </c>
      <c r="X28" s="12">
        <v>19</v>
      </c>
      <c r="Y28" s="12" t="s">
        <v>351</v>
      </c>
      <c r="Z28" s="12">
        <v>19</v>
      </c>
      <c r="AA28" s="12" t="s">
        <v>352</v>
      </c>
      <c r="AB28" s="12">
        <v>19</v>
      </c>
      <c r="AC28" s="12" t="s">
        <v>146</v>
      </c>
      <c r="AD28" s="12">
        <v>66267</v>
      </c>
      <c r="AE28" s="12" t="s">
        <v>226</v>
      </c>
      <c r="AF28" s="12"/>
      <c r="AG28" s="12"/>
      <c r="AH28" s="12"/>
      <c r="AI28" s="12" t="s">
        <v>353</v>
      </c>
      <c r="AJ28" s="12" t="s">
        <v>354</v>
      </c>
      <c r="AK28" s="12" t="s">
        <v>346</v>
      </c>
      <c r="AL28" s="27"/>
      <c r="AM28" s="28" t="s">
        <v>532</v>
      </c>
      <c r="AN28" s="13" t="s">
        <v>355</v>
      </c>
      <c r="AO28" s="12"/>
      <c r="AP28" s="27">
        <v>9841967890</v>
      </c>
      <c r="AQ28" s="28" t="s">
        <v>532</v>
      </c>
      <c r="AR28" s="14"/>
      <c r="AS28" s="14"/>
      <c r="AT28" s="12" t="s">
        <v>357</v>
      </c>
      <c r="AU28" s="17">
        <v>46022</v>
      </c>
      <c r="AV28" s="6" t="s">
        <v>533</v>
      </c>
    </row>
    <row r="29" spans="1:48" ht="127.5" x14ac:dyDescent="0.25">
      <c r="A29" s="6">
        <v>2025</v>
      </c>
      <c r="B29" s="8">
        <v>45931</v>
      </c>
      <c r="C29" s="8">
        <v>46022</v>
      </c>
      <c r="D29" t="s">
        <v>113</v>
      </c>
      <c r="E29" s="14"/>
      <c r="F29" s="14"/>
      <c r="G29" s="12"/>
      <c r="H29" s="12"/>
      <c r="I29" s="21" t="s">
        <v>473</v>
      </c>
      <c r="J29" s="12">
        <v>22</v>
      </c>
      <c r="K29" s="12"/>
      <c r="L29" s="12" t="s">
        <v>116</v>
      </c>
      <c r="M29" s="22" t="s">
        <v>333</v>
      </c>
      <c r="N29" s="22" t="s">
        <v>477</v>
      </c>
      <c r="O29" s="12" t="s">
        <v>121</v>
      </c>
      <c r="P29" s="12" t="s">
        <v>151</v>
      </c>
      <c r="Q29" s="23" t="s">
        <v>528</v>
      </c>
      <c r="R29" s="12" t="s">
        <v>158</v>
      </c>
      <c r="S29" s="22" t="s">
        <v>478</v>
      </c>
      <c r="T29" s="12">
        <v>239</v>
      </c>
      <c r="U29" s="12">
        <v>2</v>
      </c>
      <c r="V29" s="12" t="s">
        <v>181</v>
      </c>
      <c r="W29" s="22" t="s">
        <v>479</v>
      </c>
      <c r="X29" s="12"/>
      <c r="Y29" s="22" t="s">
        <v>480</v>
      </c>
      <c r="Z29" s="12"/>
      <c r="AA29" s="22" t="s">
        <v>480</v>
      </c>
      <c r="AB29" s="12"/>
      <c r="AC29" s="12" t="s">
        <v>127</v>
      </c>
      <c r="AD29" s="22">
        <v>27276</v>
      </c>
      <c r="AE29" s="12" t="s">
        <v>243</v>
      </c>
      <c r="AF29" s="12"/>
      <c r="AG29" s="12"/>
      <c r="AH29" s="12"/>
      <c r="AI29" s="22" t="s">
        <v>474</v>
      </c>
      <c r="AJ29" s="22" t="s">
        <v>475</v>
      </c>
      <c r="AK29" s="22" t="s">
        <v>476</v>
      </c>
      <c r="AL29" s="29">
        <v>9982404089</v>
      </c>
      <c r="AM29" s="30" t="s">
        <v>481</v>
      </c>
      <c r="AN29" s="23" t="s">
        <v>482</v>
      </c>
      <c r="AO29" s="12"/>
      <c r="AP29" s="29">
        <v>9982404089</v>
      </c>
      <c r="AQ29" s="30" t="s">
        <v>481</v>
      </c>
      <c r="AR29" s="14"/>
      <c r="AS29" s="14"/>
      <c r="AT29" s="12" t="s">
        <v>357</v>
      </c>
      <c r="AU29" s="17">
        <v>46022</v>
      </c>
      <c r="AV29" s="6" t="s">
        <v>533</v>
      </c>
    </row>
    <row r="30" spans="1:48" ht="127.5" x14ac:dyDescent="0.25">
      <c r="A30" s="6">
        <v>2025</v>
      </c>
      <c r="B30" s="8">
        <v>45931</v>
      </c>
      <c r="C30" s="8">
        <v>46022</v>
      </c>
      <c r="D30" t="s">
        <v>113</v>
      </c>
      <c r="E30" s="14"/>
      <c r="F30" s="14"/>
      <c r="G30" s="12"/>
      <c r="H30" s="12"/>
      <c r="I30" s="21" t="s">
        <v>483</v>
      </c>
      <c r="J30" s="12">
        <v>23</v>
      </c>
      <c r="K30" s="12"/>
      <c r="L30" s="12" t="s">
        <v>116</v>
      </c>
      <c r="M30" s="22" t="s">
        <v>333</v>
      </c>
      <c r="N30" s="22" t="s">
        <v>484</v>
      </c>
      <c r="O30" s="12" t="s">
        <v>121</v>
      </c>
      <c r="P30" s="12" t="s">
        <v>151</v>
      </c>
      <c r="Q30" s="23" t="s">
        <v>517</v>
      </c>
      <c r="R30" s="12" t="s">
        <v>177</v>
      </c>
      <c r="S30" s="22" t="s">
        <v>485</v>
      </c>
      <c r="T30" s="22" t="s">
        <v>486</v>
      </c>
      <c r="U30" s="22" t="s">
        <v>487</v>
      </c>
      <c r="V30" s="12" t="s">
        <v>181</v>
      </c>
      <c r="W30" s="22" t="s">
        <v>488</v>
      </c>
      <c r="X30" s="12"/>
      <c r="Y30" s="22" t="s">
        <v>232</v>
      </c>
      <c r="Z30" s="12"/>
      <c r="AA30" s="22" t="s">
        <v>233</v>
      </c>
      <c r="AB30" s="12"/>
      <c r="AC30" s="12" t="s">
        <v>121</v>
      </c>
      <c r="AD30" s="22">
        <v>77500</v>
      </c>
      <c r="AE30" s="22" t="s">
        <v>243</v>
      </c>
      <c r="AF30" s="12"/>
      <c r="AG30" s="12"/>
      <c r="AH30" s="12"/>
      <c r="AI30" s="22" t="s">
        <v>489</v>
      </c>
      <c r="AJ30" s="22" t="s">
        <v>490</v>
      </c>
      <c r="AK30" s="22" t="s">
        <v>491</v>
      </c>
      <c r="AL30" s="29">
        <v>9993990685</v>
      </c>
      <c r="AM30" s="30" t="s">
        <v>492</v>
      </c>
      <c r="AN30" s="23" t="s">
        <v>493</v>
      </c>
      <c r="AO30" s="12"/>
      <c r="AP30" s="29">
        <v>9993990685</v>
      </c>
      <c r="AQ30" s="30" t="s">
        <v>492</v>
      </c>
      <c r="AR30" s="14"/>
      <c r="AS30" s="14"/>
      <c r="AT30" s="12" t="s">
        <v>357</v>
      </c>
      <c r="AU30" s="17">
        <v>46022</v>
      </c>
      <c r="AV30" s="6" t="s">
        <v>533</v>
      </c>
    </row>
    <row r="31" spans="1:48" ht="127.5" x14ac:dyDescent="0.25">
      <c r="A31" s="6">
        <v>2025</v>
      </c>
      <c r="B31" s="8">
        <v>45931</v>
      </c>
      <c r="C31" s="8">
        <v>46022</v>
      </c>
      <c r="D31" s="11" t="s">
        <v>113</v>
      </c>
      <c r="E31" s="14"/>
      <c r="F31" s="14"/>
      <c r="G31" s="12"/>
      <c r="H31" s="12"/>
      <c r="I31" s="13" t="s">
        <v>494</v>
      </c>
      <c r="J31" s="12">
        <v>24</v>
      </c>
      <c r="K31" s="12"/>
      <c r="L31" s="12" t="s">
        <v>116</v>
      </c>
      <c r="M31" s="22" t="s">
        <v>333</v>
      </c>
      <c r="N31" s="22" t="s">
        <v>495</v>
      </c>
      <c r="O31" s="12" t="s">
        <v>121</v>
      </c>
      <c r="P31" s="12" t="s">
        <v>151</v>
      </c>
      <c r="Q31" s="23" t="s">
        <v>529</v>
      </c>
      <c r="R31" s="12" t="s">
        <v>177</v>
      </c>
      <c r="S31" s="22" t="s">
        <v>304</v>
      </c>
      <c r="T31" s="22" t="s">
        <v>496</v>
      </c>
      <c r="U31" s="22" t="s">
        <v>243</v>
      </c>
      <c r="V31" s="12" t="s">
        <v>181</v>
      </c>
      <c r="W31" s="22" t="s">
        <v>497</v>
      </c>
      <c r="X31" s="12"/>
      <c r="Y31" s="22" t="s">
        <v>232</v>
      </c>
      <c r="Z31" s="12"/>
      <c r="AA31" s="22" t="s">
        <v>233</v>
      </c>
      <c r="AB31" s="12"/>
      <c r="AC31" s="22" t="s">
        <v>121</v>
      </c>
      <c r="AD31" s="22">
        <v>77500</v>
      </c>
      <c r="AE31" s="22" t="s">
        <v>243</v>
      </c>
      <c r="AF31" s="12"/>
      <c r="AG31" s="12"/>
      <c r="AH31" s="12"/>
      <c r="AI31" s="22" t="s">
        <v>498</v>
      </c>
      <c r="AJ31" s="22" t="s">
        <v>499</v>
      </c>
      <c r="AK31" s="22" t="s">
        <v>500</v>
      </c>
      <c r="AL31" s="29" t="s">
        <v>501</v>
      </c>
      <c r="AM31" s="30" t="s">
        <v>502</v>
      </c>
      <c r="AN31" s="23" t="s">
        <v>503</v>
      </c>
      <c r="AO31" s="12"/>
      <c r="AP31" s="29" t="s">
        <v>501</v>
      </c>
      <c r="AQ31" s="30" t="s">
        <v>502</v>
      </c>
      <c r="AR31" s="14"/>
      <c r="AS31" s="14"/>
      <c r="AT31" s="12" t="s">
        <v>357</v>
      </c>
      <c r="AU31" s="17">
        <v>46022</v>
      </c>
      <c r="AV31" s="6" t="s">
        <v>533</v>
      </c>
    </row>
    <row r="32" spans="1:48" ht="127.5" x14ac:dyDescent="0.25">
      <c r="A32" s="6">
        <v>2025</v>
      </c>
      <c r="B32" s="8">
        <v>45931</v>
      </c>
      <c r="C32" s="8">
        <v>46022</v>
      </c>
      <c r="D32" t="s">
        <v>113</v>
      </c>
      <c r="E32" s="14"/>
      <c r="F32" s="14"/>
      <c r="G32" s="12"/>
      <c r="H32" s="12"/>
      <c r="I32" s="13" t="s">
        <v>504</v>
      </c>
      <c r="J32" s="22">
        <v>33</v>
      </c>
      <c r="K32" s="12"/>
      <c r="L32" s="12" t="s">
        <v>116</v>
      </c>
      <c r="M32" s="22" t="s">
        <v>333</v>
      </c>
      <c r="N32" s="22" t="s">
        <v>505</v>
      </c>
      <c r="O32" s="12" t="s">
        <v>121</v>
      </c>
      <c r="P32" s="12" t="s">
        <v>151</v>
      </c>
      <c r="Q32" s="23" t="s">
        <v>506</v>
      </c>
      <c r="R32" s="12" t="s">
        <v>177</v>
      </c>
      <c r="S32" s="22" t="s">
        <v>507</v>
      </c>
      <c r="T32" s="12">
        <v>29</v>
      </c>
      <c r="U32" s="22" t="s">
        <v>243</v>
      </c>
      <c r="V32" s="12" t="s">
        <v>181</v>
      </c>
      <c r="W32" s="22" t="s">
        <v>371</v>
      </c>
      <c r="X32" s="12"/>
      <c r="Y32" s="22" t="s">
        <v>371</v>
      </c>
      <c r="Z32" s="12"/>
      <c r="AA32" s="22" t="s">
        <v>508</v>
      </c>
      <c r="AB32" s="12"/>
      <c r="AC32" s="22" t="s">
        <v>148</v>
      </c>
      <c r="AD32" s="22">
        <v>11520</v>
      </c>
      <c r="AE32" s="22" t="s">
        <v>243</v>
      </c>
      <c r="AF32" s="12"/>
      <c r="AG32" s="12"/>
      <c r="AH32" s="12"/>
      <c r="AI32" s="22" t="s">
        <v>509</v>
      </c>
      <c r="AJ32" s="22" t="s">
        <v>332</v>
      </c>
      <c r="AK32" s="22" t="s">
        <v>510</v>
      </c>
      <c r="AL32" s="29">
        <v>52628844</v>
      </c>
      <c r="AM32" s="30" t="s">
        <v>511</v>
      </c>
      <c r="AN32" s="23" t="s">
        <v>512</v>
      </c>
      <c r="AO32" s="12"/>
      <c r="AP32" s="29">
        <v>52628844</v>
      </c>
      <c r="AQ32" s="30" t="s">
        <v>511</v>
      </c>
      <c r="AR32" s="14"/>
      <c r="AS32" s="14"/>
      <c r="AT32" s="12" t="s">
        <v>357</v>
      </c>
      <c r="AU32" s="17">
        <v>46022</v>
      </c>
      <c r="AV32" s="6" t="s">
        <v>533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2000000}">
      <formula1>Hidden_311</formula1>
    </dataValidation>
    <dataValidation type="list" allowBlank="1" showErrorMessage="1" sqref="O8:O194" xr:uid="{00000000-0002-0000-0000-000003000000}">
      <formula1>Hidden_414</formula1>
    </dataValidation>
    <dataValidation type="list" allowBlank="1" showErrorMessage="1" sqref="R8:R194" xr:uid="{00000000-0002-0000-0000-000005000000}">
      <formula1>Hidden_617</formula1>
    </dataValidation>
    <dataValidation type="list" allowBlank="1" showErrorMessage="1" sqref="AC8:AC194" xr:uid="{00000000-0002-0000-0000-000007000000}">
      <formula1>Hidden_828</formula1>
    </dataValidation>
    <dataValidation type="list" allowBlank="1" showErrorMessage="1" sqref="H8:H194" xr:uid="{00000000-0002-0000-0000-000001000000}">
      <formula1>Hidden_27</formula1>
    </dataValidation>
    <dataValidation type="list" allowBlank="1" showErrorMessage="1" sqref="P8:P194" xr:uid="{00000000-0002-0000-0000-000004000000}">
      <formula1>Hidden_515</formula1>
    </dataValidation>
    <dataValidation type="list" allowBlank="1" showErrorMessage="1" sqref="V8:V194" xr:uid="{00000000-0002-0000-0000-000006000000}">
      <formula1>Hidden_721</formula1>
    </dataValidation>
  </dataValidations>
  <hyperlinks>
    <hyperlink ref="AM19" r:id="rId1" xr:uid="{4B8B4EDD-7D41-4759-8B2E-9799101AC0E0}"/>
    <hyperlink ref="AQ19" r:id="rId2" xr:uid="{1BAA8FCA-0212-4722-B393-A8838982A529}"/>
    <hyperlink ref="AM20" r:id="rId3" xr:uid="{E603E454-33E8-4230-9507-04AE402B23E8}"/>
    <hyperlink ref="AQ20" r:id="rId4" xr:uid="{E46D4B30-09D4-4DB2-A0AC-1C8376EA8221}"/>
    <hyperlink ref="AM21" r:id="rId5" xr:uid="{6A68A7A4-C163-4BB0-A663-FB63BC2D81FD}"/>
    <hyperlink ref="AQ21" r:id="rId6" xr:uid="{3DB30B13-EA76-4EB8-A1D3-90D8720BA783}"/>
    <hyperlink ref="AM22" r:id="rId7" xr:uid="{0328839A-E3B3-4F90-ABB5-682BFD7B2D5C}"/>
    <hyperlink ref="AQ22" r:id="rId8" xr:uid="{003AF4D9-0546-4ACA-A8A6-ADB9F02230D2}"/>
    <hyperlink ref="AM23" r:id="rId9" xr:uid="{CBCCFF42-DD55-40B4-A5B3-C5D5C93C2A80}"/>
    <hyperlink ref="AQ23" r:id="rId10" xr:uid="{82225C72-A817-4389-B6AC-88A54CF1C647}"/>
    <hyperlink ref="AM24" r:id="rId11" xr:uid="{493B76AF-7922-4BEA-9422-5776F9ECBA00}"/>
    <hyperlink ref="AQ24" r:id="rId12" xr:uid="{06F3B6AD-1487-43CB-AD4F-8B7B961A5951}"/>
    <hyperlink ref="AM25" r:id="rId13" xr:uid="{B6AABD69-662A-4D76-9195-B110A7565ACB}"/>
    <hyperlink ref="AQ25" r:id="rId14" xr:uid="{BB875C05-5568-4F8B-A70C-6B23A021B630}"/>
    <hyperlink ref="AM26" r:id="rId15" xr:uid="{BABB8011-B6F3-43DE-B86F-F53B7BD806D7}"/>
    <hyperlink ref="AQ26" r:id="rId16" xr:uid="{65EEA080-BEB6-4B71-A1CC-C235FEFC5D42}"/>
    <hyperlink ref="AM27" r:id="rId17" xr:uid="{428ACE8B-EA0F-4DB5-AE0D-22610B1BB589}"/>
    <hyperlink ref="AQ27" r:id="rId18" xr:uid="{1C795BBE-226B-474E-8D3F-3BF3A5C0D174}"/>
    <hyperlink ref="AM8" r:id="rId19" xr:uid="{1313059B-CCB7-4D9F-846E-DE5A99E5AB65}"/>
    <hyperlink ref="AQ8" r:id="rId20" xr:uid="{20D2D0FD-6FF0-4E0E-A4F4-82681A46AE79}"/>
    <hyperlink ref="AM10" r:id="rId21" xr:uid="{8AFD5CBA-36B8-45E1-BA20-5D8F82489D05}"/>
    <hyperlink ref="AQ10" r:id="rId22" xr:uid="{1ADF9416-0A50-4686-BE61-3F5CB880E24C}"/>
    <hyperlink ref="AM11" r:id="rId23" xr:uid="{2E7A36C7-7A57-4391-901A-8B1F98B869B4}"/>
    <hyperlink ref="AQ11" r:id="rId24" xr:uid="{0C1B58CE-0AC7-42CB-8385-3300A6847028}"/>
    <hyperlink ref="AM13" r:id="rId25" xr:uid="{53A47F47-CAEE-4138-9EBB-D385EA87B0A2}"/>
    <hyperlink ref="AQ13" r:id="rId26" xr:uid="{DCBA9387-AADC-4180-AA1F-1240DEF18067}"/>
    <hyperlink ref="AM14" r:id="rId27" xr:uid="{6B0C0D52-54F3-4244-97A3-091519A10A34}"/>
    <hyperlink ref="AQ14" r:id="rId28" xr:uid="{8A62DC38-8BE8-4374-A0E7-6254C49D4A5B}"/>
    <hyperlink ref="AM16" r:id="rId29" xr:uid="{EBEB8ADC-1166-4F80-8F2C-A45D841DD386}"/>
    <hyperlink ref="AQ16" r:id="rId30" xr:uid="{D6FBB8E3-E649-476C-AEE5-90ADB9A72CE1}"/>
    <hyperlink ref="AM17" r:id="rId31" xr:uid="{F15950AC-FF79-414E-B685-1E2B8E57BD8B}"/>
    <hyperlink ref="AQ17" r:id="rId32" xr:uid="{838487C1-7759-4BD6-B939-57B1952B949C}"/>
    <hyperlink ref="AM18" r:id="rId33" xr:uid="{141B5310-4DE9-4AB8-B17E-25FAEA3F9077}"/>
    <hyperlink ref="AQ18" r:id="rId34" xr:uid="{4A2FB2B1-A2DF-42F6-BB87-6E211036E040}"/>
    <hyperlink ref="AM29" r:id="rId35" xr:uid="{AB5CA18C-85C4-4BDE-AB14-21293A2A9992}"/>
    <hyperlink ref="AQ29" r:id="rId36" xr:uid="{F121FEF2-C5DF-45F4-830A-17A8487F5E4F}"/>
    <hyperlink ref="AM30" r:id="rId37" xr:uid="{172A4E66-1B5D-4C6B-BA63-94C9D20FA60C}"/>
    <hyperlink ref="AQ30" r:id="rId38" xr:uid="{0A9E0502-B70C-4A3F-B34F-489E09D70E7D}"/>
    <hyperlink ref="AM31" r:id="rId39" xr:uid="{25DD2089-B06F-44FB-8834-092819FAD8DD}"/>
    <hyperlink ref="AQ31" r:id="rId40" xr:uid="{A3F7B08E-902F-4F96-B3FB-9D0780AE765B}"/>
    <hyperlink ref="AM32" r:id="rId41" xr:uid="{BDD137DC-0F46-49AC-9C75-F92AD71915DE}"/>
    <hyperlink ref="AQ32" r:id="rId42" xr:uid="{979D58E7-7A24-435C-A887-1EC5E5F7B94E}"/>
    <hyperlink ref="AM28" r:id="rId43" xr:uid="{2C753716-41F6-484C-BDAC-25655C13A744}"/>
    <hyperlink ref="AQ28" r:id="rId44" xr:uid="{7DA25B57-84F6-48D8-AA30-A97A7BBCE119}"/>
  </hyperlinks>
  <pageMargins left="0.70866141732283472" right="0.70866141732283472" top="0.74803149606299213" bottom="0.74803149606299213" header="0.31496062992125984" footer="0.31496062992125984"/>
  <pageSetup scale="40" orientation="landscape" horizontalDpi="300" verticalDpi="300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7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8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3" customFormat="1" x14ac:dyDescent="0.25">
      <c r="A4" s="5">
        <v>1</v>
      </c>
      <c r="B4" s="5" t="s">
        <v>366</v>
      </c>
      <c r="C4" s="5" t="s">
        <v>364</v>
      </c>
      <c r="D4" s="5" t="s">
        <v>365</v>
      </c>
    </row>
    <row r="5" spans="1:4" s="3" customFormat="1" x14ac:dyDescent="0.25">
      <c r="A5" s="5">
        <v>2</v>
      </c>
      <c r="B5" s="5" t="s">
        <v>278</v>
      </c>
      <c r="C5" s="5" t="s">
        <v>513</v>
      </c>
      <c r="D5" s="5" t="s">
        <v>514</v>
      </c>
    </row>
    <row r="6" spans="1:4" s="3" customFormat="1" x14ac:dyDescent="0.25">
      <c r="A6" s="5">
        <v>3</v>
      </c>
      <c r="B6" s="5" t="s">
        <v>387</v>
      </c>
      <c r="C6" s="5" t="s">
        <v>388</v>
      </c>
      <c r="D6" s="5" t="s">
        <v>365</v>
      </c>
    </row>
    <row r="7" spans="1:4" s="3" customFormat="1" x14ac:dyDescent="0.25">
      <c r="A7" s="5">
        <v>4</v>
      </c>
      <c r="B7" s="5" t="s">
        <v>397</v>
      </c>
      <c r="C7" s="5" t="s">
        <v>398</v>
      </c>
      <c r="D7" s="5" t="s">
        <v>400</v>
      </c>
    </row>
    <row r="8" spans="1:4" s="4" customFormat="1" x14ac:dyDescent="0.25">
      <c r="A8" s="5">
        <v>5</v>
      </c>
      <c r="B8" s="5" t="s">
        <v>408</v>
      </c>
      <c r="C8" s="5" t="s">
        <v>409</v>
      </c>
      <c r="D8" s="5" t="s">
        <v>365</v>
      </c>
    </row>
    <row r="9" spans="1:4" s="4" customFormat="1" x14ac:dyDescent="0.25">
      <c r="A9" s="5">
        <v>6</v>
      </c>
      <c r="B9" s="5" t="s">
        <v>415</v>
      </c>
      <c r="C9" s="5" t="s">
        <v>416</v>
      </c>
      <c r="D9" s="5" t="s">
        <v>356</v>
      </c>
    </row>
    <row r="10" spans="1:4" s="4" customFormat="1" x14ac:dyDescent="0.25">
      <c r="A10" s="5">
        <v>7</v>
      </c>
      <c r="B10" s="5" t="s">
        <v>423</v>
      </c>
      <c r="C10" s="5" t="s">
        <v>424</v>
      </c>
      <c r="D10" s="5" t="s">
        <v>425</v>
      </c>
    </row>
    <row r="11" spans="1:4" s="4" customFormat="1" x14ac:dyDescent="0.25">
      <c r="A11" s="5">
        <v>8</v>
      </c>
      <c r="B11" s="5" t="s">
        <v>432</v>
      </c>
      <c r="C11" s="5" t="s">
        <v>242</v>
      </c>
      <c r="D11" s="5" t="s">
        <v>433</v>
      </c>
    </row>
    <row r="12" spans="1:4" s="4" customFormat="1" x14ac:dyDescent="0.25">
      <c r="A12" s="5">
        <v>9</v>
      </c>
      <c r="B12" s="5" t="s">
        <v>440</v>
      </c>
      <c r="C12" s="5" t="s">
        <v>441</v>
      </c>
      <c r="D12" s="5" t="s">
        <v>442</v>
      </c>
    </row>
    <row r="13" spans="1:4" s="4" customFormat="1" x14ac:dyDescent="0.25">
      <c r="A13" s="5">
        <v>10</v>
      </c>
      <c r="B13" s="5" t="s">
        <v>449</v>
      </c>
      <c r="C13" s="5" t="s">
        <v>332</v>
      </c>
      <c r="D13" s="5" t="s">
        <v>450</v>
      </c>
    </row>
    <row r="14" spans="1:4" s="4" customFormat="1" x14ac:dyDescent="0.25">
      <c r="A14" s="5">
        <v>11</v>
      </c>
      <c r="B14" s="5" t="s">
        <v>460</v>
      </c>
      <c r="C14" s="5" t="s">
        <v>321</v>
      </c>
      <c r="D14" s="5" t="s">
        <v>461</v>
      </c>
    </row>
    <row r="15" spans="1:4" x14ac:dyDescent="0.25">
      <c r="A15" s="5">
        <v>12</v>
      </c>
      <c r="B15" s="5" t="s">
        <v>223</v>
      </c>
      <c r="C15" s="5" t="s">
        <v>224</v>
      </c>
      <c r="D15" s="5" t="s">
        <v>225</v>
      </c>
    </row>
    <row r="16" spans="1:4" x14ac:dyDescent="0.25">
      <c r="A16" s="5">
        <v>13</v>
      </c>
      <c r="B16" s="5" t="s">
        <v>250</v>
      </c>
      <c r="C16" s="5" t="s">
        <v>251</v>
      </c>
      <c r="D16" s="5" t="s">
        <v>252</v>
      </c>
    </row>
    <row r="17" spans="1:5" x14ac:dyDescent="0.25">
      <c r="A17" s="5">
        <v>14</v>
      </c>
      <c r="B17" s="5" t="s">
        <v>269</v>
      </c>
      <c r="C17" s="5" t="s">
        <v>266</v>
      </c>
      <c r="D17" s="5" t="s">
        <v>267</v>
      </c>
    </row>
    <row r="18" spans="1:5" x14ac:dyDescent="0.25">
      <c r="A18" s="5">
        <v>15</v>
      </c>
      <c r="B18" s="5" t="s">
        <v>278</v>
      </c>
      <c r="C18" s="5" t="s">
        <v>279</v>
      </c>
      <c r="D18" s="5" t="s">
        <v>280</v>
      </c>
    </row>
    <row r="19" spans="1:5" x14ac:dyDescent="0.25">
      <c r="A19" s="5">
        <v>16</v>
      </c>
      <c r="B19" s="5" t="s">
        <v>292</v>
      </c>
      <c r="C19" s="5" t="s">
        <v>246</v>
      </c>
      <c r="D19" s="5" t="s">
        <v>291</v>
      </c>
    </row>
    <row r="20" spans="1:5" x14ac:dyDescent="0.25">
      <c r="A20" s="5">
        <v>17</v>
      </c>
      <c r="B20" s="5" t="s">
        <v>248</v>
      </c>
      <c r="C20" s="5" t="s">
        <v>300</v>
      </c>
      <c r="D20" s="5" t="s">
        <v>301</v>
      </c>
    </row>
    <row r="21" spans="1:5" x14ac:dyDescent="0.25">
      <c r="A21" s="5">
        <v>18</v>
      </c>
      <c r="B21" s="5" t="s">
        <v>311</v>
      </c>
      <c r="C21" s="5" t="s">
        <v>312</v>
      </c>
      <c r="D21" s="5" t="s">
        <v>313</v>
      </c>
    </row>
    <row r="22" spans="1:5" x14ac:dyDescent="0.25">
      <c r="A22" s="5">
        <v>19</v>
      </c>
      <c r="B22" s="5" t="s">
        <v>322</v>
      </c>
      <c r="C22" s="5" t="s">
        <v>323</v>
      </c>
      <c r="D22" s="5" t="s">
        <v>324</v>
      </c>
    </row>
    <row r="23" spans="1:5" x14ac:dyDescent="0.25">
      <c r="A23" s="5">
        <v>20</v>
      </c>
      <c r="B23" s="5" t="s">
        <v>334</v>
      </c>
      <c r="C23" s="5" t="s">
        <v>335</v>
      </c>
      <c r="D23" s="5" t="s">
        <v>336</v>
      </c>
    </row>
    <row r="24" spans="1:5" x14ac:dyDescent="0.25">
      <c r="A24" s="5">
        <v>21</v>
      </c>
      <c r="B24" s="5" t="s">
        <v>344</v>
      </c>
      <c r="C24" s="5" t="s">
        <v>345</v>
      </c>
      <c r="D24" s="5" t="s">
        <v>346</v>
      </c>
    </row>
    <row r="25" spans="1:5" x14ac:dyDescent="0.25">
      <c r="A25" s="5">
        <v>22</v>
      </c>
      <c r="B25" s="9" t="s">
        <v>474</v>
      </c>
      <c r="C25" s="9" t="s">
        <v>475</v>
      </c>
      <c r="D25" s="9" t="s">
        <v>476</v>
      </c>
      <c r="E25" s="10"/>
    </row>
    <row r="26" spans="1:5" x14ac:dyDescent="0.25">
      <c r="A26" s="5">
        <v>23</v>
      </c>
      <c r="B26" s="9" t="s">
        <v>489</v>
      </c>
      <c r="C26" s="9" t="s">
        <v>490</v>
      </c>
      <c r="D26" s="9" t="s">
        <v>515</v>
      </c>
    </row>
    <row r="27" spans="1:5" x14ac:dyDescent="0.25">
      <c r="A27" s="5">
        <v>24</v>
      </c>
      <c r="B27" s="9" t="s">
        <v>516</v>
      </c>
      <c r="C27" s="9" t="s">
        <v>499</v>
      </c>
      <c r="D27" s="9" t="s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cp:lastPrinted>2025-10-14T20:33:08Z</cp:lastPrinted>
  <dcterms:created xsi:type="dcterms:W3CDTF">2024-04-16T15:45:57Z</dcterms:created>
  <dcterms:modified xsi:type="dcterms:W3CDTF">2026-01-28T18:42:32Z</dcterms:modified>
</cp:coreProperties>
</file>